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495" windowWidth="19815" windowHeight="9150" firstSheet="0" activeTab="2"/>
  </bookViews>
  <sheets>
    <sheet name="TUẦN 1" sheetId="1" r:id="rId1"/>
    <sheet name="TIẾT T1 " sheetId="2" r:id="rId2"/>
    <sheet name="GIỜ GIẤC" sheetId="3" r:id="rId3"/>
  </sheets>
  <definedNames/>
  <calcPr fullCalcOnLoad="1"/>
</workbook>
</file>

<file path=xl/sharedStrings.xml><?xml version="1.0" encoding="utf-8"?>
<sst xmlns="http://schemas.openxmlformats.org/spreadsheetml/2006/main" count="1215" uniqueCount="205">
  <si>
    <t>TRƯỜNG TH TRƯNG VƯƠNG</t>
  </si>
  <si>
    <t>THỜI KHÓA BIỂU TUẦN 1 (Áp dụng từ ngày 5/9/2023)</t>
  </si>
  <si>
    <r>
      <rPr>
        <b/>
        <sz val="10"/>
        <color indexed="8"/>
        <rFont val="Times New Roman"/>
        <family val="0"/>
      </rPr>
      <t>SÁNG</t>
    </r>
  </si>
  <si>
    <r>
      <rPr>
        <b/>
        <sz val="10"/>
        <color indexed="8"/>
        <rFont val="Times New Roman"/>
        <family val="0"/>
      </rPr>
      <t>CHIỀU</t>
    </r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</si>
  <si>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</si>
  <si>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</si>
  <si>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</si>
  <si>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</si>
  <si>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</si>
  <si>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</si>
  <si>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</si>
  <si>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</si>
  <si>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</si>
  <si>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</si>
  <si>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</si>
  <si>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</si>
  <si>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</si>
  <si>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</si>
  <si>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</si>
  <si>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</si>
  <si>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</si>
  <si>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Thứ</t>
  </si>
  <si>
    <t>Tiết</t>
  </si>
  <si>
    <t>1A1</t>
  </si>
  <si>
    <t>1A2</t>
  </si>
  <si>
    <t>1A3</t>
  </si>
  <si>
    <t>2A1</t>
  </si>
  <si>
    <t>2A2</t>
  </si>
  <si>
    <t>2A3</t>
  </si>
  <si>
    <t>3A1</t>
  </si>
  <si>
    <t>3A2</t>
  </si>
  <si>
    <t>3A3</t>
  </si>
  <si>
    <t>3A4</t>
  </si>
  <si>
    <t>4A1</t>
  </si>
  <si>
    <t>4A2</t>
  </si>
  <si>
    <t>4A3</t>
  </si>
  <si>
    <t>5A1</t>
  </si>
  <si>
    <t>5A2</t>
  </si>
  <si>
    <t>5A3</t>
  </si>
  <si>
    <t>5A4</t>
  </si>
  <si>
    <t>HĐTN</t>
  </si>
  <si>
    <t>TNXH-T</t>
  </si>
  <si>
    <t>GDTC-H</t>
  </si>
  <si>
    <t>TV</t>
  </si>
  <si>
    <t>T ĐỌC</t>
  </si>
  <si>
    <t>TOÁN</t>
  </si>
  <si>
    <t xml:space="preserve">Nh-Sơn </t>
  </si>
  <si>
    <t>ĐỌC</t>
  </si>
  <si>
    <t>Tin</t>
  </si>
  <si>
    <t>LSĐL-Sửu</t>
  </si>
  <si>
    <t>AV-Hiệp</t>
  </si>
  <si>
    <t>AV-HA</t>
  </si>
  <si>
    <t>TD-Lệ</t>
  </si>
  <si>
    <t>ÂN-hà</t>
  </si>
  <si>
    <t>MT-T</t>
  </si>
  <si>
    <t>Kh-Sửu</t>
  </si>
  <si>
    <t>Đ Đ</t>
  </si>
  <si>
    <t>T VIẾT</t>
  </si>
  <si>
    <t>Nói &amp; Nghe</t>
  </si>
  <si>
    <t xml:space="preserve"> C TẢ</t>
  </si>
  <si>
    <t>ĐĐ-Lệ</t>
  </si>
  <si>
    <t>KT-Sửu</t>
  </si>
  <si>
    <t xml:space="preserve">TD-Sơn </t>
  </si>
  <si>
    <t>T.ĐỌC</t>
  </si>
  <si>
    <t>TNXH-hà</t>
  </si>
  <si>
    <t>TNXH</t>
  </si>
  <si>
    <t>GDTC-NgA</t>
  </si>
  <si>
    <t>LTVC</t>
  </si>
  <si>
    <t>ÔN</t>
  </si>
  <si>
    <t>ÔN TV</t>
  </si>
  <si>
    <t>TC T. VIỆT</t>
  </si>
  <si>
    <t>CN-Lệ</t>
  </si>
  <si>
    <t>ĐL-Sửu</t>
  </si>
  <si>
    <t>HĐNGCK</t>
  </si>
  <si>
    <t>KT-Lệ</t>
  </si>
  <si>
    <t>HĐTN-Lệ</t>
  </si>
  <si>
    <t>TNXH-Lệ</t>
  </si>
  <si>
    <t>VIẾT (đọc MR)</t>
  </si>
  <si>
    <t>Đọc-Lệ</t>
  </si>
  <si>
    <t>Toán</t>
  </si>
  <si>
    <t>TC TOÁN</t>
  </si>
  <si>
    <t>LS-Sửu</t>
  </si>
  <si>
    <t>KC</t>
  </si>
  <si>
    <t>TC TIẾNG VIỆT</t>
  </si>
  <si>
    <t>TD-Sửu</t>
  </si>
  <si>
    <t>ÔN TOÁN</t>
  </si>
  <si>
    <t>TC Toán</t>
  </si>
  <si>
    <t>NGLL</t>
  </si>
  <si>
    <t>VIẾT</t>
  </si>
  <si>
    <t>KHOA</t>
  </si>
  <si>
    <t>TLV</t>
  </si>
  <si>
    <t>C. NGHỆ</t>
  </si>
  <si>
    <t>Đ.Đ</t>
  </si>
  <si>
    <t>L TẬP</t>
  </si>
  <si>
    <t>Đọc-D</t>
  </si>
  <si>
    <t>TC TV</t>
  </si>
  <si>
    <t>CHIỀU</t>
  </si>
  <si>
    <t>ĐỌC MR</t>
  </si>
  <si>
    <t>NÓI VÀ NGHE</t>
  </si>
  <si>
    <r>
      <rPr>
        <b/>
        <sz val="12"/>
        <color indexed="8"/>
        <rFont val="Times New Roman"/>
        <family val="0"/>
      </rPr>
      <t>Người lập</t>
    </r>
  </si>
  <si>
    <t>K1: 26T + 2AV+2TIN+ 6ÔN</t>
  </si>
  <si>
    <t>K2: 26T + 2AV+2TIN+ 6ÔN</t>
  </si>
  <si>
    <t>K3: 29T + 7ÔN</t>
  </si>
  <si>
    <t>K4: 31T + 5ÔN</t>
  </si>
  <si>
    <t>K5: 33T + 3ÔN</t>
  </si>
  <si>
    <r>
      <rPr>
        <b/>
        <sz val="10"/>
        <color indexed="8"/>
        <rFont val="Times New Roman"/>
        <family val="0"/>
      </rPr>
      <t>GV</t>
    </r>
  </si>
  <si>
    <r>
      <rPr>
        <b/>
        <sz val="10"/>
        <color indexed="8"/>
        <rFont val="Times New Roman"/>
        <family val="0"/>
      </rPr>
      <t>CC</t>
    </r>
  </si>
  <si>
    <r>
      <rPr>
        <b/>
        <sz val="10"/>
        <color indexed="8"/>
        <rFont val="Times New Roman"/>
        <family val="0"/>
      </rPr>
      <t>SHL</t>
    </r>
  </si>
  <si>
    <t>Đọc</t>
  </si>
  <si>
    <r>
      <rPr>
        <b/>
        <sz val="10"/>
        <color indexed="8"/>
        <rFont val="Times New Roman"/>
        <family val="0"/>
      </rPr>
      <t>TV</t>
    </r>
  </si>
  <si>
    <r>
      <rPr>
        <b/>
        <sz val="10"/>
        <color indexed="8"/>
        <rFont val="Times New Roman"/>
        <family val="0"/>
      </rPr>
      <t>TOÁN</t>
    </r>
  </si>
  <si>
    <r>
      <rPr>
        <b/>
        <sz val="10"/>
        <color indexed="8"/>
        <rFont val="Times New Roman"/>
        <family val="0"/>
      </rPr>
      <t>ÔN TV</t>
    </r>
  </si>
  <si>
    <r>
      <rPr>
        <b/>
        <sz val="10"/>
        <color indexed="8"/>
        <rFont val="Times New Roman"/>
        <family val="0"/>
      </rPr>
      <t>ôn toán</t>
    </r>
  </si>
  <si>
    <r>
      <rPr>
        <b/>
        <sz val="10"/>
        <color indexed="8"/>
        <rFont val="Times New Roman"/>
        <family val="0"/>
      </rPr>
      <t>Đ Đ</t>
    </r>
  </si>
  <si>
    <t>TNXH
(Khoa)</t>
  </si>
  <si>
    <t>SĐ</t>
  </si>
  <si>
    <r>
      <rPr>
        <b/>
        <sz val="10"/>
        <color indexed="8"/>
        <rFont val="Times New Roman"/>
        <family val="0"/>
      </rPr>
      <t>TD</t>
    </r>
  </si>
  <si>
    <r>
      <rPr>
        <b/>
        <sz val="10"/>
        <color indexed="8"/>
        <rFont val="Times New Roman"/>
        <family val="0"/>
      </rPr>
      <t>A.N</t>
    </r>
  </si>
  <si>
    <r>
      <rPr>
        <b/>
        <sz val="10"/>
        <color indexed="8"/>
        <rFont val="Times New Roman"/>
        <family val="0"/>
      </rPr>
      <t>MT</t>
    </r>
  </si>
  <si>
    <t>KT(CN)</t>
  </si>
  <si>
    <r>
      <rPr>
        <b/>
        <sz val="10"/>
        <color indexed="8"/>
        <rFont val="Times New Roman"/>
        <family val="0"/>
      </rPr>
      <t>TIN</t>
    </r>
  </si>
  <si>
    <r>
      <rPr>
        <b/>
        <sz val="10"/>
        <color indexed="8"/>
        <rFont val="Times New Roman"/>
        <family val="0"/>
      </rPr>
      <t>A. VAN</t>
    </r>
  </si>
  <si>
    <t>K
nhiệm</t>
  </si>
  <si>
    <r>
      <rPr>
        <b/>
        <sz val="10"/>
        <color indexed="8"/>
        <rFont val="Times New Roman"/>
        <family val="0"/>
      </rPr>
      <t>tổng</t>
    </r>
  </si>
  <si>
    <t>Lan</t>
  </si>
  <si>
    <t>Lệ 1</t>
  </si>
  <si>
    <t>GVCN2</t>
  </si>
  <si>
    <t>tâm 2</t>
  </si>
  <si>
    <t>Hoàn 2</t>
  </si>
  <si>
    <t>hà</t>
  </si>
  <si>
    <t>tâm</t>
  </si>
  <si>
    <t>hoàg 2</t>
  </si>
  <si>
    <t>Hiệp 2</t>
  </si>
  <si>
    <t>Đào</t>
  </si>
  <si>
    <t>Anh 2</t>
  </si>
  <si>
    <t>Hằng</t>
  </si>
  <si>
    <t xml:space="preserve">Hợp </t>
  </si>
  <si>
    <t>hà 2</t>
  </si>
  <si>
    <t>Lài</t>
  </si>
  <si>
    <t>Hạnh</t>
  </si>
  <si>
    <t>Lệ 2</t>
  </si>
  <si>
    <t>Hảo</t>
  </si>
  <si>
    <t xml:space="preserve">Sơn </t>
  </si>
  <si>
    <t>hoàg 1</t>
  </si>
  <si>
    <t>Anh 4</t>
  </si>
  <si>
    <t>Huyền</t>
  </si>
  <si>
    <t>Hiệp 4</t>
  </si>
  <si>
    <t>Nga</t>
  </si>
  <si>
    <t>Uyên</t>
  </si>
  <si>
    <t>Hiên</t>
  </si>
  <si>
    <t>Dũng</t>
  </si>
  <si>
    <t>Sửu 2</t>
  </si>
  <si>
    <t>NgA 2</t>
  </si>
  <si>
    <t>Dương</t>
  </si>
  <si>
    <t>Ngân</t>
  </si>
  <si>
    <t>Phương</t>
  </si>
  <si>
    <t>Nhân</t>
  </si>
  <si>
    <t>Loan</t>
  </si>
  <si>
    <t>Sửu 1</t>
  </si>
  <si>
    <t>Hoà</t>
  </si>
  <si>
    <t>Sơn 2</t>
  </si>
  <si>
    <t>PHÒNG GD&amp;ĐT TX BUÔN HỒ</t>
  </si>
  <si>
    <t>QUY ĐỊNH GIỜ GiẤC RA VÀO LỚP NĂM HỌC 2023-2024</t>
  </si>
  <si>
    <t>BUỔI</t>
  </si>
  <si>
    <t>TiẾT</t>
  </si>
  <si>
    <t>THỜI GIAN</t>
  </si>
  <si>
    <t>GHI CHÚ</t>
  </si>
  <si>
    <t>SÁNG</t>
  </si>
  <si>
    <t>Đầu giờ</t>
  </si>
  <si>
    <t>HS tập TD đầu giờ (TPT và GV)</t>
  </si>
  <si>
    <t>Ra chơi</t>
  </si>
  <si>
    <t>Hiệu trưởng</t>
  </si>
  <si>
    <t>Người lập</t>
  </si>
  <si>
    <t>Nguyễn Văn Dũng</t>
  </si>
  <si>
    <t>Đặng Thị Ngọc Anh</t>
  </si>
  <si>
    <t>HSKT</t>
  </si>
  <si>
    <t>Nguyễn Võ Thành Công</t>
  </si>
  <si>
    <t>Võ Công Viên</t>
  </si>
  <si>
    <t>Trương Hà Vy</t>
  </si>
  <si>
    <t>Thảo Chi</t>
  </si>
  <si>
    <t>Diễm</t>
  </si>
  <si>
    <t>Khôi</t>
  </si>
  <si>
    <t>Chí</t>
  </si>
  <si>
    <t>Hoàn 2t TTND</t>
  </si>
  <si>
    <t>Hà 3t Văn nghệ</t>
  </si>
  <si>
    <t>lệ 22</t>
  </si>
  <si>
    <t>Sơn 3t lao động</t>
  </si>
  <si>
    <t>sửu 23</t>
  </si>
  <si>
    <t>Ngân 2t TKHĐ</t>
  </si>
  <si>
    <t>Dương 4t CTCĐ</t>
  </si>
  <si>
    <t>KT 15t</t>
  </si>
  <si>
    <t>Hoàng 3t phòng máy</t>
  </si>
  <si>
    <t>hoàng tin 27-20=7</t>
  </si>
  <si>
    <t>còn nợ 5 tiết</t>
  </si>
  <si>
    <t>Từ 14g 00p đến 14g 35p</t>
  </si>
  <si>
    <t>Từ 14g 35p đến 15g 10p</t>
  </si>
  <si>
    <t>Từ 15g 10p đến 15g 40p</t>
  </si>
  <si>
    <t>Từ 15g 40p đến 16g 20p</t>
  </si>
  <si>
    <t>Từ 7g 00p đến 7g 10p</t>
  </si>
  <si>
    <t>Từ 7g 10p đến 7g 45p</t>
  </si>
  <si>
    <t>Từ 7g 45p đến 8g 20p</t>
  </si>
  <si>
    <t>Từ 8g 20p đến 8g 55p</t>
  </si>
  <si>
    <t>Từ 8g 55p đến 9g 20p</t>
  </si>
  <si>
    <t>Từ 9g 20p đến 9g 55p</t>
  </si>
  <si>
    <t>Từ 9g 55p đến 10g 30p</t>
  </si>
</sst>
</file>

<file path=xl/styles.xml><?xml version="1.0" encoding="utf-8"?>
<styleSheet xmlns="http://schemas.openxmlformats.org/spreadsheetml/2006/main">
  <numFmts count="3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-* #,##0.0\ _₫_-;\-* #,##0.0\ _₫_-;_-* &quot;-&quot;??\ _₫_-;_-@_-"/>
    <numFmt numFmtId="175" formatCode="_-* #,##0\ _₫_-;\-* #,##0\ _₫_-;_-* &quot;-&quot;??\ _₫_-;_-@_-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_ * #,##0.00_ ;_ * \-#,##0.00_ ;_ * &quot;-&quot;??_ ;_ @_ "/>
    <numFmt numFmtId="181" formatCode="_ * #,##0_ ;_ * \-#,##0_ ;_ * &quot;-&quot;_ ;_ @_ "/>
    <numFmt numFmtId="182" formatCode="_(* #,##0_);_(* \(#,##0\);_(* &quot;-&quot;??_);_(@_)"/>
    <numFmt numFmtId="183" formatCode="_-&quot;$&quot;* #,##0_-;\-&quot;$&quot;* #,##0_-;_-&quot;$&quot;* &quot;-&quot;_-;_-@_-"/>
    <numFmt numFmtId="184" formatCode="_-* #,##0.00_-;\-* #,##0.00_-;_-* &quot;-&quot;??_-;_-@_-"/>
    <numFmt numFmtId="185" formatCode="_ * #,##0.00_)_V_N_D_ ;_ * \(#,##0.00\)_V_N_D_ ;_ * &quot;-&quot;??_)_V_N_D_ ;_ @_ "/>
    <numFmt numFmtId="186" formatCode="_-* #,##0_-;\-* #,##0_-;_-* &quot;-&quot;_-;_-@_-"/>
    <numFmt numFmtId="187" formatCode="_-* #,##0\ &quot;$&quot;_-;_-* #,##0\ &quot;$&quot;\-;_-* &quot;-&quot;\ &quot;$&quot;_-;_-@_-"/>
    <numFmt numFmtId="188" formatCode="_ * #,##0_)_V_N_D_ ;_ * \(#,##0\)_V_N_D_ ;_ * &quot;-&quot;_)_V_N_D_ ;_ @_ "/>
    <numFmt numFmtId="189" formatCode="_-&quot;\&quot;* #,##0.00_-;\-&quot;\&quot;* #,##0.00_-;_-&quot;\&quot;* &quot;-&quot;??_-;_-@_-"/>
    <numFmt numFmtId="190" formatCode="\$#,##0\ ;\(\$#,##0\)"/>
    <numFmt numFmtId="191" formatCode="&quot;\&quot;#,##0;[Red]\-&quot;\&quot;#,##0"/>
    <numFmt numFmtId="192" formatCode="&quot;\&quot;#,##0.00;\-&quot;\&quot;#,##0.00"/>
    <numFmt numFmtId="193" formatCode="&quot;\&quot;#,##0.00;[Red]&quot;\&quot;&quot;\&quot;&quot;\&quot;&quot;\&quot;&quot;\&quot;&quot;\&quot;\-#,##0.00"/>
    <numFmt numFmtId="194" formatCode="_(* #,##0.0_);_(* \(#,##0.0\);_(* &quot;-&quot;??_);_(@_)"/>
  </numFmts>
  <fonts count="99">
    <font>
      <sz val="12"/>
      <color theme="1"/>
      <name val="Arial"/>
      <family val="0"/>
    </font>
    <font>
      <sz val="11"/>
      <color indexed="8"/>
      <name val="Arial"/>
      <family val="2"/>
    </font>
    <font>
      <b/>
      <sz val="10"/>
      <color indexed="8"/>
      <name val="Times New Roman"/>
      <family val="0"/>
    </font>
    <font>
      <sz val="12"/>
      <name val="Arial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u val="single"/>
      <sz val="14"/>
      <color indexed="36"/>
      <name val="Times New Roman"/>
      <family val="2"/>
    </font>
    <font>
      <u val="single"/>
      <sz val="14"/>
      <color indexed="12"/>
      <name val="Times New Roman"/>
      <family val="2"/>
    </font>
    <font>
      <i/>
      <sz val="10"/>
      <name val="MS Sans Serif"/>
      <family val="2"/>
    </font>
    <font>
      <sz val="10"/>
      <name val="Arial"/>
      <family val="2"/>
    </font>
    <font>
      <sz val="12"/>
      <color indexed="8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9"/>
      <color indexed="10"/>
      <name val="Times New Roman"/>
      <family val="0"/>
    </font>
    <font>
      <sz val="10"/>
      <color indexed="9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Times New Roman"/>
      <family val="0"/>
    </font>
    <font>
      <sz val="10"/>
      <color indexed="8"/>
      <name val="Calibri"/>
      <family val="0"/>
    </font>
    <font>
      <b/>
      <sz val="8"/>
      <color indexed="9"/>
      <name val="Calibri"/>
      <family val="0"/>
    </font>
    <font>
      <b/>
      <sz val="8"/>
      <color indexed="10"/>
      <name val="Calibri"/>
      <family val="0"/>
    </font>
    <font>
      <b/>
      <sz val="7"/>
      <color indexed="10"/>
      <name val="Times New Roman"/>
      <family val="0"/>
    </font>
    <font>
      <b/>
      <sz val="14"/>
      <color indexed="8"/>
      <name val="Times New Roman"/>
      <family val="0"/>
    </font>
    <font>
      <b/>
      <sz val="9"/>
      <color indexed="8"/>
      <name val="Calibri"/>
      <family val="0"/>
    </font>
    <font>
      <sz val="12"/>
      <color indexed="8"/>
      <name val="Calibri"/>
      <family val="0"/>
    </font>
    <font>
      <sz val="9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9"/>
      <name val="Times New Roman"/>
      <family val="0"/>
    </font>
    <font>
      <sz val="10"/>
      <color indexed="13"/>
      <name val="Calibri"/>
      <family val="0"/>
    </font>
    <font>
      <b/>
      <sz val="10"/>
      <color indexed="60"/>
      <name val="Calibri"/>
      <family val="0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2"/>
      <color indexed="10"/>
      <name val="Arial"/>
      <family val="2"/>
    </font>
    <font>
      <b/>
      <sz val="16"/>
      <color indexed="8"/>
      <name val="Times New Roman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0"/>
    </font>
    <font>
      <b/>
      <sz val="9"/>
      <color theme="1"/>
      <name val="Times New Roman"/>
      <family val="0"/>
    </font>
    <font>
      <b/>
      <sz val="8"/>
      <color theme="1"/>
      <name val="Times New Roman"/>
      <family val="0"/>
    </font>
    <font>
      <b/>
      <sz val="9"/>
      <color rgb="FFFF0000"/>
      <name val="Times New Roman"/>
      <family val="0"/>
    </font>
    <font>
      <b/>
      <sz val="9"/>
      <color rgb="FF000000"/>
      <name val="Times New Roman"/>
      <family val="0"/>
    </font>
    <font>
      <b/>
      <sz val="10"/>
      <color rgb="FF000000"/>
      <name val="Times New Roman"/>
      <family val="0"/>
    </font>
    <font>
      <sz val="10"/>
      <color theme="0"/>
      <name val="Calibri"/>
      <family val="0"/>
    </font>
    <font>
      <b/>
      <sz val="8"/>
      <color theme="1"/>
      <name val="Calibri"/>
      <family val="0"/>
    </font>
    <font>
      <b/>
      <sz val="8"/>
      <color rgb="FFFFFFFF"/>
      <name val="Times New Roman"/>
      <family val="0"/>
    </font>
    <font>
      <sz val="10"/>
      <color theme="1"/>
      <name val="Calibri"/>
      <family val="0"/>
    </font>
    <font>
      <b/>
      <sz val="8"/>
      <color rgb="FFFFFFFF"/>
      <name val="Calibri"/>
      <family val="0"/>
    </font>
    <font>
      <b/>
      <sz val="8"/>
      <color rgb="FFFF0000"/>
      <name val="Calibri"/>
      <family val="0"/>
    </font>
    <font>
      <b/>
      <sz val="7"/>
      <color rgb="FFFF0000"/>
      <name val="Times New Roman"/>
      <family val="0"/>
    </font>
    <font>
      <b/>
      <sz val="10"/>
      <color theme="1"/>
      <name val="Times New Roman"/>
      <family val="0"/>
    </font>
    <font>
      <b/>
      <sz val="8"/>
      <color theme="0"/>
      <name val="Times New Roman"/>
      <family val="0"/>
    </font>
    <font>
      <b/>
      <sz val="14"/>
      <color theme="1"/>
      <name val="Times New Roman"/>
      <family val="0"/>
    </font>
    <font>
      <b/>
      <sz val="9"/>
      <color theme="1"/>
      <name val="Calibri"/>
      <family val="0"/>
    </font>
    <font>
      <sz val="12"/>
      <color theme="1"/>
      <name val="Calibri"/>
      <family val="0"/>
    </font>
    <font>
      <sz val="9"/>
      <color theme="1"/>
      <name val="Calibri"/>
      <family val="0"/>
    </font>
    <font>
      <b/>
      <sz val="12"/>
      <color theme="1"/>
      <name val="Times New Roman"/>
      <family val="0"/>
    </font>
    <font>
      <b/>
      <sz val="14"/>
      <color theme="1"/>
      <name val="Calibri"/>
      <family val="0"/>
    </font>
    <font>
      <b/>
      <sz val="10"/>
      <color rgb="FFFF0000"/>
      <name val="Calibri"/>
      <family val="0"/>
    </font>
    <font>
      <sz val="10"/>
      <color theme="0"/>
      <name val="Times New Roman"/>
      <family val="0"/>
    </font>
    <font>
      <sz val="10"/>
      <color theme="1"/>
      <name val="Arial"/>
      <family val="0"/>
    </font>
    <font>
      <sz val="10"/>
      <color rgb="FFFFFF00"/>
      <name val="Calibri"/>
      <family val="0"/>
    </font>
    <font>
      <b/>
      <sz val="10"/>
      <color rgb="FFC00000"/>
      <name val="Calibri"/>
      <family val="0"/>
    </font>
    <font>
      <sz val="14"/>
      <color theme="1"/>
      <name val="Times New Roman"/>
      <family val="0"/>
    </font>
    <font>
      <sz val="12"/>
      <color theme="1"/>
      <name val="Times New Roman"/>
      <family val="0"/>
    </font>
    <font>
      <sz val="12"/>
      <color rgb="FFFF0000"/>
      <name val="Arial"/>
      <family val="2"/>
    </font>
    <font>
      <b/>
      <sz val="16"/>
      <color theme="1"/>
      <name val="Times New Roman"/>
      <family val="0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55A11"/>
        <bgColor indexed="64"/>
      </patternFill>
    </fill>
    <fill>
      <patternFill patternType="solid">
        <fgColor rgb="FF54813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85623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8" borderId="2" applyNumberFormat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top" wrapText="1"/>
    </xf>
    <xf numFmtId="0" fontId="7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73" fillId="0" borderId="10" xfId="0" applyNumberFormat="1" applyFont="1" applyBorder="1" applyAlignment="1">
      <alignment horizontal="center" vertical="center" shrinkToFit="1"/>
    </xf>
    <xf numFmtId="1" fontId="74" fillId="0" borderId="10" xfId="0" applyNumberFormat="1" applyFont="1" applyBorder="1" applyAlignment="1">
      <alignment horizontal="center" vertical="center" shrinkToFit="1"/>
    </xf>
    <xf numFmtId="0" fontId="75" fillId="34" borderId="10" xfId="0" applyFont="1" applyFill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0" fontId="75" fillId="36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7" fillId="37" borderId="10" xfId="0" applyFont="1" applyFill="1" applyBorder="1" applyAlignment="1">
      <alignment horizontal="center" vertical="center" wrapText="1"/>
    </xf>
    <xf numFmtId="0" fontId="78" fillId="38" borderId="10" xfId="0" applyFont="1" applyFill="1" applyBorder="1" applyAlignment="1">
      <alignment horizontal="center" vertical="center"/>
    </xf>
    <xf numFmtId="0" fontId="79" fillId="39" borderId="10" xfId="0" applyFont="1" applyFill="1" applyBorder="1" applyAlignment="1">
      <alignment horizontal="center" vertical="center"/>
    </xf>
    <xf numFmtId="0" fontId="79" fillId="40" borderId="10" xfId="0" applyFont="1" applyFill="1" applyBorder="1" applyAlignment="1">
      <alignment horizontal="center" vertical="center"/>
    </xf>
    <xf numFmtId="0" fontId="78" fillId="41" borderId="10" xfId="0" applyFont="1" applyFill="1" applyBorder="1" applyAlignment="1">
      <alignment horizontal="center" vertical="center"/>
    </xf>
    <xf numFmtId="0" fontId="75" fillId="42" borderId="10" xfId="0" applyFont="1" applyFill="1" applyBorder="1" applyAlignment="1">
      <alignment horizontal="center" vertical="center"/>
    </xf>
    <xf numFmtId="0" fontId="78" fillId="38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7" fillId="43" borderId="10" xfId="0" applyFont="1" applyFill="1" applyBorder="1" applyAlignment="1">
      <alignment horizontal="center" vertical="center" wrapText="1"/>
    </xf>
    <xf numFmtId="0" fontId="80" fillId="44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0" fillId="45" borderId="10" xfId="0" applyFont="1" applyFill="1" applyBorder="1" applyAlignment="1">
      <alignment horizontal="center" vertical="center" wrapText="1"/>
    </xf>
    <xf numFmtId="0" fontId="70" fillId="45" borderId="10" xfId="0" applyFont="1" applyFill="1" applyBorder="1" applyAlignment="1">
      <alignment horizontal="center" vertical="center" wrapText="1"/>
    </xf>
    <xf numFmtId="0" fontId="83" fillId="46" borderId="10" xfId="0" applyFont="1" applyFill="1" applyBorder="1" applyAlignment="1">
      <alignment horizontal="center" vertical="center" wrapText="1"/>
    </xf>
    <xf numFmtId="0" fontId="84" fillId="45" borderId="10" xfId="0" applyFont="1" applyFill="1" applyBorder="1" applyAlignment="1">
      <alignment horizontal="center" vertical="center" wrapText="1"/>
    </xf>
    <xf numFmtId="0" fontId="75" fillId="47" borderId="10" xfId="0" applyFont="1" applyFill="1" applyBorder="1" applyAlignment="1">
      <alignment horizontal="center" vertical="center"/>
    </xf>
    <xf numFmtId="0" fontId="82" fillId="44" borderId="10" xfId="0" applyFont="1" applyFill="1" applyBorder="1" applyAlignment="1">
      <alignment horizontal="center" vertical="center" wrapText="1"/>
    </xf>
    <xf numFmtId="0" fontId="72" fillId="44" borderId="10" xfId="0" applyFont="1" applyFill="1" applyBorder="1" applyAlignment="1">
      <alignment horizontal="center" vertical="center" wrapText="1"/>
    </xf>
    <xf numFmtId="0" fontId="70" fillId="44" borderId="10" xfId="0" applyFont="1" applyFill="1" applyBorder="1" applyAlignment="1">
      <alignment horizontal="center" vertical="center" wrapText="1"/>
    </xf>
    <xf numFmtId="0" fontId="85" fillId="44" borderId="10" xfId="0" applyFont="1" applyFill="1" applyBorder="1" applyAlignment="1">
      <alignment horizontal="center" vertical="center"/>
    </xf>
    <xf numFmtId="0" fontId="86" fillId="0" borderId="0" xfId="0" applyFont="1" applyAlignment="1">
      <alignment horizontal="left" vertical="center" wrapText="1"/>
    </xf>
    <xf numFmtId="0" fontId="87" fillId="0" borderId="0" xfId="0" applyFont="1" applyAlignment="1">
      <alignment horizontal="left" vertical="center" wrapText="1"/>
    </xf>
    <xf numFmtId="0" fontId="86" fillId="0" borderId="0" xfId="0" applyFont="1" applyAlignment="1">
      <alignment horizontal="left" vertical="top"/>
    </xf>
    <xf numFmtId="0" fontId="86" fillId="0" borderId="0" xfId="0" applyFont="1" applyAlignment="1">
      <alignment horizontal="left" vertical="top" wrapText="1"/>
    </xf>
    <xf numFmtId="0" fontId="88" fillId="0" borderId="0" xfId="0" applyFont="1" applyAlignment="1">
      <alignment vertical="center" wrapText="1"/>
    </xf>
    <xf numFmtId="0" fontId="89" fillId="0" borderId="0" xfId="0" applyFont="1" applyAlignment="1">
      <alignment horizontal="left" vertical="top"/>
    </xf>
    <xf numFmtId="0" fontId="78" fillId="48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90" fillId="45" borderId="10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 vertical="center"/>
    </xf>
    <xf numFmtId="0" fontId="91" fillId="39" borderId="10" xfId="0" applyFont="1" applyFill="1" applyBorder="1" applyAlignment="1">
      <alignment horizontal="center" vertical="center"/>
    </xf>
    <xf numFmtId="0" fontId="75" fillId="49" borderId="10" xfId="0" applyFont="1" applyFill="1" applyBorder="1" applyAlignment="1">
      <alignment horizontal="center" vertical="center"/>
    </xf>
    <xf numFmtId="0" fontId="92" fillId="48" borderId="10" xfId="0" applyFont="1" applyFill="1" applyBorder="1" applyAlignment="1">
      <alignment horizontal="center"/>
    </xf>
    <xf numFmtId="0" fontId="92" fillId="50" borderId="10" xfId="0" applyFont="1" applyFill="1" applyBorder="1" applyAlignment="1">
      <alignment horizontal="center"/>
    </xf>
    <xf numFmtId="0" fontId="78" fillId="50" borderId="10" xfId="0" applyFont="1" applyFill="1" applyBorder="1" applyAlignment="1">
      <alignment horizontal="center" vertical="center" wrapText="1"/>
    </xf>
    <xf numFmtId="0" fontId="78" fillId="51" borderId="10" xfId="0" applyFont="1" applyFill="1" applyBorder="1" applyAlignment="1">
      <alignment horizontal="center" vertical="center" wrapText="1"/>
    </xf>
    <xf numFmtId="0" fontId="92" fillId="38" borderId="10" xfId="0" applyFont="1" applyFill="1" applyBorder="1" applyAlignment="1">
      <alignment horizontal="center" vertical="center" wrapText="1"/>
    </xf>
    <xf numFmtId="0" fontId="93" fillId="34" borderId="10" xfId="0" applyFont="1" applyFill="1" applyBorder="1" applyAlignment="1">
      <alignment horizontal="center" vertical="center"/>
    </xf>
    <xf numFmtId="0" fontId="94" fillId="44" borderId="10" xfId="0" applyFont="1" applyFill="1" applyBorder="1" applyAlignment="1">
      <alignment horizontal="center" vertical="center"/>
    </xf>
    <xf numFmtId="0" fontId="78" fillId="38" borderId="10" xfId="0" applyFont="1" applyFill="1" applyBorder="1" applyAlignment="1">
      <alignment horizontal="center" vertical="center" wrapText="1"/>
    </xf>
    <xf numFmtId="0" fontId="78" fillId="45" borderId="10" xfId="0" applyFont="1" applyFill="1" applyBorder="1" applyAlignment="1">
      <alignment horizontal="center" vertical="center"/>
    </xf>
    <xf numFmtId="0" fontId="92" fillId="52" borderId="10" xfId="0" applyFont="1" applyFill="1" applyBorder="1" applyAlignment="1">
      <alignment horizontal="center" vertical="center" wrapText="1"/>
    </xf>
    <xf numFmtId="0" fontId="78" fillId="52" borderId="10" xfId="0" applyFont="1" applyFill="1" applyBorder="1" applyAlignment="1">
      <alignment horizontal="center" vertical="center" wrapText="1"/>
    </xf>
    <xf numFmtId="0" fontId="78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84" fillId="0" borderId="10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95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0" fillId="0" borderId="0" xfId="0" applyFont="1" applyAlignment="1">
      <alignment/>
    </xf>
    <xf numFmtId="0" fontId="82" fillId="0" borderId="11" xfId="0" applyFont="1" applyFill="1" applyBorder="1" applyAlignment="1">
      <alignment horizontal="center" vertical="center" wrapText="1"/>
    </xf>
    <xf numFmtId="0" fontId="97" fillId="0" borderId="0" xfId="0" applyFont="1" applyAlignment="1">
      <alignment/>
    </xf>
    <xf numFmtId="0" fontId="78" fillId="38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8" fillId="53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8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1" fontId="74" fillId="0" borderId="12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8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/>
    </xf>
    <xf numFmtId="0" fontId="98" fillId="0" borderId="0" xfId="0" applyFont="1" applyAlignment="1">
      <alignment horizontal="center" vertical="top" wrapText="1"/>
    </xf>
    <xf numFmtId="0" fontId="8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82" fillId="0" borderId="19" xfId="0" applyFont="1" applyBorder="1" applyAlignment="1">
      <alignment horizontal="center" vertical="top" wrapText="1"/>
    </xf>
    <xf numFmtId="1" fontId="74" fillId="44" borderId="12" xfId="0" applyNumberFormat="1" applyFont="1" applyFill="1" applyBorder="1" applyAlignment="1">
      <alignment horizontal="center" vertical="center" shrinkToFit="1"/>
    </xf>
    <xf numFmtId="0" fontId="84" fillId="0" borderId="0" xfId="0" applyFont="1" applyAlignment="1">
      <alignment horizontal="center" vertical="center"/>
    </xf>
    <xf numFmtId="0" fontId="95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4" fillId="0" borderId="12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33"/>
  <sheetViews>
    <sheetView zoomScalePageLayoutView="0" workbookViewId="0" topLeftCell="Q13">
      <selection activeCell="Z12" sqref="Z12"/>
    </sheetView>
  </sheetViews>
  <sheetFormatPr defaultColWidth="10.10546875" defaultRowHeight="15" customHeight="1"/>
  <cols>
    <col min="1" max="1" width="2.99609375" style="0" customWidth="1"/>
    <col min="2" max="2" width="3.5546875" style="0" customWidth="1"/>
    <col min="3" max="3" width="6.10546875" style="0" customWidth="1"/>
    <col min="4" max="5" width="6.4453125" style="0" customWidth="1"/>
    <col min="6" max="12" width="7.21484375" style="0" customWidth="1"/>
    <col min="13" max="15" width="6.4453125" style="0" customWidth="1"/>
    <col min="16" max="16" width="5.3359375" style="0" customWidth="1"/>
    <col min="17" max="17" width="5.4453125" style="0" customWidth="1"/>
    <col min="18" max="18" width="5.3359375" style="0" customWidth="1"/>
    <col min="19" max="19" width="5.88671875" style="0" customWidth="1"/>
    <col min="20" max="20" width="3.77734375" style="0" customWidth="1"/>
    <col min="21" max="21" width="3.5546875" style="0" customWidth="1"/>
    <col min="22" max="24" width="5.5546875" style="0" customWidth="1"/>
    <col min="25" max="27" width="7.10546875" style="0" customWidth="1"/>
    <col min="28" max="28" width="7.4453125" style="0" customWidth="1"/>
    <col min="29" max="31" width="7.21484375" style="0" customWidth="1"/>
    <col min="32" max="35" width="6.4453125" style="0" customWidth="1"/>
    <col min="36" max="36" width="6.21484375" style="0" customWidth="1"/>
    <col min="37" max="37" width="6.10546875" style="0" customWidth="1"/>
    <col min="38" max="38" width="6.21484375" style="0" customWidth="1"/>
  </cols>
  <sheetData>
    <row r="1" spans="1:38" ht="24.75" customHeight="1">
      <c r="A1" s="81" t="s">
        <v>0</v>
      </c>
      <c r="B1" s="82"/>
      <c r="C1" s="82"/>
      <c r="D1" s="82"/>
      <c r="E1" s="82"/>
      <c r="F1" s="83" t="s">
        <v>1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81" t="s">
        <v>0</v>
      </c>
      <c r="U1" s="82"/>
      <c r="V1" s="82"/>
      <c r="W1" s="82"/>
      <c r="X1" s="82"/>
      <c r="Y1" s="83" t="s">
        <v>1</v>
      </c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</row>
    <row r="2" spans="1:38" ht="13.5" customHeight="1">
      <c r="A2" s="84" t="s">
        <v>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6"/>
      <c r="T2" s="87" t="s">
        <v>3</v>
      </c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</row>
    <row r="3" spans="1:38" ht="18">
      <c r="A3" s="1"/>
      <c r="B3" s="2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2"/>
      <c r="U3" s="2"/>
      <c r="V3" s="3" t="s">
        <v>4</v>
      </c>
      <c r="W3" s="3" t="s">
        <v>5</v>
      </c>
      <c r="X3" s="3" t="s">
        <v>6</v>
      </c>
      <c r="Y3" s="3" t="s">
        <v>7</v>
      </c>
      <c r="Z3" s="3" t="s">
        <v>8</v>
      </c>
      <c r="AA3" s="3" t="s">
        <v>9</v>
      </c>
      <c r="AB3" s="3" t="s">
        <v>10</v>
      </c>
      <c r="AC3" s="3" t="s">
        <v>11</v>
      </c>
      <c r="AD3" s="3" t="s">
        <v>12</v>
      </c>
      <c r="AE3" s="3" t="s">
        <v>13</v>
      </c>
      <c r="AF3" s="3" t="s">
        <v>14</v>
      </c>
      <c r="AG3" s="3" t="s">
        <v>15</v>
      </c>
      <c r="AH3" s="3" t="s">
        <v>16</v>
      </c>
      <c r="AI3" s="3" t="s">
        <v>17</v>
      </c>
      <c r="AJ3" s="3" t="s">
        <v>18</v>
      </c>
      <c r="AK3" s="3" t="s">
        <v>19</v>
      </c>
      <c r="AL3" s="3" t="s">
        <v>20</v>
      </c>
    </row>
    <row r="4" spans="1:39" ht="15">
      <c r="A4" s="4" t="s">
        <v>21</v>
      </c>
      <c r="B4" s="5" t="s">
        <v>22</v>
      </c>
      <c r="C4" s="6" t="s">
        <v>23</v>
      </c>
      <c r="D4" s="6" t="s">
        <v>24</v>
      </c>
      <c r="E4" s="6" t="s">
        <v>25</v>
      </c>
      <c r="F4" s="6" t="s">
        <v>26</v>
      </c>
      <c r="G4" s="6" t="s">
        <v>27</v>
      </c>
      <c r="H4" s="6" t="s">
        <v>28</v>
      </c>
      <c r="I4" s="6" t="s">
        <v>29</v>
      </c>
      <c r="J4" s="6" t="s">
        <v>30</v>
      </c>
      <c r="K4" s="6" t="s">
        <v>31</v>
      </c>
      <c r="L4" s="6" t="s">
        <v>32</v>
      </c>
      <c r="M4" s="6" t="s">
        <v>33</v>
      </c>
      <c r="N4" s="6" t="s">
        <v>34</v>
      </c>
      <c r="O4" s="6" t="s">
        <v>35</v>
      </c>
      <c r="P4" s="6" t="s">
        <v>36</v>
      </c>
      <c r="Q4" s="6" t="s">
        <v>37</v>
      </c>
      <c r="R4" s="6" t="s">
        <v>38</v>
      </c>
      <c r="S4" s="6" t="s">
        <v>39</v>
      </c>
      <c r="T4" s="5" t="s">
        <v>21</v>
      </c>
      <c r="U4" s="5" t="s">
        <v>22</v>
      </c>
      <c r="V4" s="6" t="s">
        <v>23</v>
      </c>
      <c r="W4" s="6" t="s">
        <v>24</v>
      </c>
      <c r="X4" s="6" t="s">
        <v>25</v>
      </c>
      <c r="Y4" s="6" t="s">
        <v>26</v>
      </c>
      <c r="Z4" s="6" t="s">
        <v>27</v>
      </c>
      <c r="AA4" s="6" t="s">
        <v>28</v>
      </c>
      <c r="AB4" s="6" t="s">
        <v>29</v>
      </c>
      <c r="AC4" s="6" t="s">
        <v>30</v>
      </c>
      <c r="AD4" s="6" t="s">
        <v>31</v>
      </c>
      <c r="AE4" s="6" t="s">
        <v>32</v>
      </c>
      <c r="AF4" s="6" t="s">
        <v>33</v>
      </c>
      <c r="AG4" s="6" t="s">
        <v>34</v>
      </c>
      <c r="AH4" s="6" t="s">
        <v>35</v>
      </c>
      <c r="AI4" s="6" t="s">
        <v>36</v>
      </c>
      <c r="AJ4" s="6" t="s">
        <v>37</v>
      </c>
      <c r="AK4" s="6" t="s">
        <v>38</v>
      </c>
      <c r="AL4" s="6" t="s">
        <v>39</v>
      </c>
      <c r="AM4" s="7"/>
    </row>
    <row r="5" spans="1:39" ht="15">
      <c r="A5" s="78">
        <v>2</v>
      </c>
      <c r="B5" s="8">
        <v>1</v>
      </c>
      <c r="C5" s="5" t="s">
        <v>40</v>
      </c>
      <c r="D5" s="5" t="s">
        <v>40</v>
      </c>
      <c r="E5" s="5" t="s">
        <v>40</v>
      </c>
      <c r="F5" s="5" t="s">
        <v>40</v>
      </c>
      <c r="G5" s="5" t="s">
        <v>40</v>
      </c>
      <c r="H5" s="5" t="s">
        <v>40</v>
      </c>
      <c r="I5" s="5" t="s">
        <v>40</v>
      </c>
      <c r="J5" s="5" t="s">
        <v>40</v>
      </c>
      <c r="K5" s="5" t="s">
        <v>40</v>
      </c>
      <c r="L5" s="5" t="s">
        <v>40</v>
      </c>
      <c r="M5" s="5" t="s">
        <v>40</v>
      </c>
      <c r="N5" s="5" t="s">
        <v>40</v>
      </c>
      <c r="O5" s="5" t="s">
        <v>40</v>
      </c>
      <c r="P5" s="5" t="s">
        <v>40</v>
      </c>
      <c r="Q5" s="5" t="s">
        <v>40</v>
      </c>
      <c r="R5" s="5" t="s">
        <v>40</v>
      </c>
      <c r="S5" s="5" t="s">
        <v>40</v>
      </c>
      <c r="T5" s="78">
        <v>2</v>
      </c>
      <c r="U5" s="9">
        <v>1</v>
      </c>
      <c r="V5" s="10" t="s">
        <v>41</v>
      </c>
      <c r="W5" s="11" t="s">
        <v>42</v>
      </c>
      <c r="X5" s="5" t="s">
        <v>43</v>
      </c>
      <c r="Y5" s="5" t="s">
        <v>44</v>
      </c>
      <c r="Z5" s="5" t="s">
        <v>45</v>
      </c>
      <c r="AA5" s="5" t="s">
        <v>45</v>
      </c>
      <c r="AB5" s="12" t="s">
        <v>46</v>
      </c>
      <c r="AC5" s="13" t="s">
        <v>47</v>
      </c>
      <c r="AD5" s="14" t="s">
        <v>48</v>
      </c>
      <c r="AE5" s="5" t="s">
        <v>45</v>
      </c>
      <c r="AF5" s="5" t="s">
        <v>43</v>
      </c>
      <c r="AG5" s="15" t="s">
        <v>49</v>
      </c>
      <c r="AH5" s="5" t="s">
        <v>43</v>
      </c>
      <c r="AI5" s="16" t="s">
        <v>50</v>
      </c>
      <c r="AJ5" s="17" t="s">
        <v>51</v>
      </c>
      <c r="AK5" s="18" t="s">
        <v>52</v>
      </c>
      <c r="AL5" s="19" t="s">
        <v>53</v>
      </c>
      <c r="AM5" s="7"/>
    </row>
    <row r="6" spans="1:39" ht="21">
      <c r="A6" s="79"/>
      <c r="B6" s="8">
        <v>2</v>
      </c>
      <c r="C6" s="5" t="s">
        <v>43</v>
      </c>
      <c r="D6" s="5" t="s">
        <v>43</v>
      </c>
      <c r="E6" s="5" t="s">
        <v>43</v>
      </c>
      <c r="F6" s="10" t="s">
        <v>54</v>
      </c>
      <c r="G6" s="5" t="s">
        <v>44</v>
      </c>
      <c r="H6" s="5" t="s">
        <v>44</v>
      </c>
      <c r="I6" s="5" t="s">
        <v>45</v>
      </c>
      <c r="J6" s="5" t="s">
        <v>45</v>
      </c>
      <c r="K6" s="5" t="s">
        <v>45</v>
      </c>
      <c r="L6" s="11" t="s">
        <v>42</v>
      </c>
      <c r="M6" s="5" t="s">
        <v>45</v>
      </c>
      <c r="N6" s="5" t="s">
        <v>45</v>
      </c>
      <c r="O6" s="5" t="s">
        <v>45</v>
      </c>
      <c r="P6" s="20" t="s">
        <v>55</v>
      </c>
      <c r="Q6" s="5" t="s">
        <v>45</v>
      </c>
      <c r="R6" s="5" t="s">
        <v>45</v>
      </c>
      <c r="S6" s="5" t="s">
        <v>45</v>
      </c>
      <c r="T6" s="79"/>
      <c r="U6" s="9">
        <v>2</v>
      </c>
      <c r="V6" s="10" t="s">
        <v>54</v>
      </c>
      <c r="W6" s="5" t="s">
        <v>56</v>
      </c>
      <c r="X6" s="5" t="s">
        <v>43</v>
      </c>
      <c r="Y6" s="5" t="s">
        <v>44</v>
      </c>
      <c r="Z6" s="5" t="s">
        <v>56</v>
      </c>
      <c r="AA6" s="13" t="s">
        <v>57</v>
      </c>
      <c r="AB6" s="13" t="s">
        <v>47</v>
      </c>
      <c r="AC6" s="5" t="s">
        <v>58</v>
      </c>
      <c r="AD6" s="11" t="s">
        <v>42</v>
      </c>
      <c r="AE6" s="21" t="s">
        <v>59</v>
      </c>
      <c r="AF6" s="5" t="s">
        <v>43</v>
      </c>
      <c r="AG6" s="18" t="s">
        <v>60</v>
      </c>
      <c r="AH6" s="5" t="s">
        <v>43</v>
      </c>
      <c r="AI6" s="16" t="s">
        <v>50</v>
      </c>
      <c r="AJ6" s="17" t="s">
        <v>51</v>
      </c>
      <c r="AK6" s="20" t="s">
        <v>61</v>
      </c>
      <c r="AL6" s="12" t="s">
        <v>62</v>
      </c>
      <c r="AM6" s="7"/>
    </row>
    <row r="7" spans="1:39" ht="16.5" customHeight="1">
      <c r="A7" s="79"/>
      <c r="B7" s="8">
        <v>3</v>
      </c>
      <c r="C7" s="5" t="s">
        <v>43</v>
      </c>
      <c r="D7" s="5" t="s">
        <v>43</v>
      </c>
      <c r="E7" s="5" t="s">
        <v>43</v>
      </c>
      <c r="F7" s="17" t="s">
        <v>51</v>
      </c>
      <c r="G7" s="5" t="s">
        <v>44</v>
      </c>
      <c r="H7" s="5" t="s">
        <v>44</v>
      </c>
      <c r="I7" s="11" t="s">
        <v>42</v>
      </c>
      <c r="J7" s="5" t="s">
        <v>56</v>
      </c>
      <c r="K7" s="13" t="s">
        <v>47</v>
      </c>
      <c r="L7" s="13" t="s">
        <v>47</v>
      </c>
      <c r="M7" s="16" t="s">
        <v>50</v>
      </c>
      <c r="N7" s="13" t="s">
        <v>63</v>
      </c>
      <c r="O7" s="10" t="s">
        <v>54</v>
      </c>
      <c r="P7" s="5" t="s">
        <v>45</v>
      </c>
      <c r="Q7" s="14" t="s">
        <v>48</v>
      </c>
      <c r="R7" s="18" t="s">
        <v>52</v>
      </c>
      <c r="S7" s="5" t="s">
        <v>44</v>
      </c>
      <c r="T7" s="79"/>
      <c r="U7" s="9">
        <v>3</v>
      </c>
      <c r="V7" s="14" t="s">
        <v>48</v>
      </c>
      <c r="W7" s="22" t="s">
        <v>47</v>
      </c>
      <c r="X7" s="16" t="s">
        <v>50</v>
      </c>
      <c r="Y7" s="5" t="s">
        <v>57</v>
      </c>
      <c r="Z7" s="19" t="s">
        <v>64</v>
      </c>
      <c r="AA7" s="13" t="s">
        <v>56</v>
      </c>
      <c r="AB7" s="5" t="s">
        <v>58</v>
      </c>
      <c r="AC7" s="5" t="s">
        <v>65</v>
      </c>
      <c r="AD7" s="17" t="s">
        <v>51</v>
      </c>
      <c r="AE7" s="5" t="s">
        <v>65</v>
      </c>
      <c r="AF7" s="5" t="s">
        <v>56</v>
      </c>
      <c r="AG7" s="20" t="s">
        <v>55</v>
      </c>
      <c r="AH7" s="23" t="s">
        <v>66</v>
      </c>
      <c r="AI7" s="18" t="s">
        <v>52</v>
      </c>
      <c r="AJ7" s="5" t="s">
        <v>44</v>
      </c>
      <c r="AK7" s="5" t="s">
        <v>44</v>
      </c>
      <c r="AL7" s="24" t="s">
        <v>67</v>
      </c>
      <c r="AM7" s="7"/>
    </row>
    <row r="8" spans="1:38" ht="21">
      <c r="A8" s="79"/>
      <c r="B8" s="8">
        <v>4</v>
      </c>
      <c r="C8" s="25" t="s">
        <v>68</v>
      </c>
      <c r="D8" s="25" t="s">
        <v>68</v>
      </c>
      <c r="E8" s="26" t="s">
        <v>69</v>
      </c>
      <c r="F8" s="5" t="s">
        <v>45</v>
      </c>
      <c r="G8" s="25" t="s">
        <v>70</v>
      </c>
      <c r="H8" s="25" t="s">
        <v>70</v>
      </c>
      <c r="I8" s="14" t="s">
        <v>48</v>
      </c>
      <c r="J8" s="11" t="s">
        <v>42</v>
      </c>
      <c r="K8" s="5" t="s">
        <v>58</v>
      </c>
      <c r="L8" s="5" t="s">
        <v>58</v>
      </c>
      <c r="M8" s="16" t="s">
        <v>50</v>
      </c>
      <c r="N8" s="25" t="s">
        <v>69</v>
      </c>
      <c r="O8" s="18" t="s">
        <v>71</v>
      </c>
      <c r="P8" s="5" t="s">
        <v>44</v>
      </c>
      <c r="Q8" s="10" t="s">
        <v>54</v>
      </c>
      <c r="R8" s="20" t="s">
        <v>72</v>
      </c>
      <c r="S8" s="21" t="s">
        <v>59</v>
      </c>
      <c r="T8" s="79"/>
      <c r="U8" s="9">
        <v>4</v>
      </c>
      <c r="V8" s="14" t="s">
        <v>48</v>
      </c>
      <c r="W8" s="26" t="s">
        <v>73</v>
      </c>
      <c r="X8" s="26" t="s">
        <v>73</v>
      </c>
      <c r="Y8" s="26" t="s">
        <v>73</v>
      </c>
      <c r="Z8" s="19" t="s">
        <v>53</v>
      </c>
      <c r="AA8" s="26" t="s">
        <v>73</v>
      </c>
      <c r="AB8" s="26" t="s">
        <v>73</v>
      </c>
      <c r="AC8" s="26" t="s">
        <v>73</v>
      </c>
      <c r="AD8" s="17" t="s">
        <v>51</v>
      </c>
      <c r="AE8" s="26" t="s">
        <v>73</v>
      </c>
      <c r="AF8" s="26" t="s">
        <v>73</v>
      </c>
      <c r="AG8" s="20" t="s">
        <v>55</v>
      </c>
      <c r="AH8" s="26" t="s">
        <v>73</v>
      </c>
      <c r="AI8" s="18" t="s">
        <v>74</v>
      </c>
      <c r="AJ8" s="26" t="s">
        <v>73</v>
      </c>
      <c r="AK8" s="26" t="s">
        <v>73</v>
      </c>
      <c r="AL8" s="26" t="s">
        <v>73</v>
      </c>
    </row>
    <row r="9" spans="1:38" ht="18">
      <c r="A9" s="80"/>
      <c r="B9" s="2"/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3" t="s">
        <v>13</v>
      </c>
      <c r="M9" s="3" t="s">
        <v>14</v>
      </c>
      <c r="N9" s="3" t="s">
        <v>15</v>
      </c>
      <c r="O9" s="3" t="s">
        <v>16</v>
      </c>
      <c r="P9" s="3" t="s">
        <v>17</v>
      </c>
      <c r="Q9" s="3" t="s">
        <v>18</v>
      </c>
      <c r="R9" s="3" t="s">
        <v>19</v>
      </c>
      <c r="S9" s="3" t="s">
        <v>20</v>
      </c>
      <c r="T9" s="80"/>
      <c r="U9" s="2"/>
      <c r="V9" s="3" t="s">
        <v>4</v>
      </c>
      <c r="W9" s="3" t="s">
        <v>5</v>
      </c>
      <c r="X9" s="3" t="s">
        <v>6</v>
      </c>
      <c r="Y9" s="3" t="s">
        <v>7</v>
      </c>
      <c r="Z9" s="3" t="s">
        <v>8</v>
      </c>
      <c r="AA9" s="3" t="s">
        <v>9</v>
      </c>
      <c r="AB9" s="3" t="s">
        <v>10</v>
      </c>
      <c r="AC9" s="3" t="s">
        <v>11</v>
      </c>
      <c r="AD9" s="3" t="s">
        <v>12</v>
      </c>
      <c r="AE9" s="3" t="s">
        <v>13</v>
      </c>
      <c r="AF9" s="3" t="s">
        <v>14</v>
      </c>
      <c r="AG9" s="3" t="s">
        <v>15</v>
      </c>
      <c r="AH9" s="3" t="s">
        <v>16</v>
      </c>
      <c r="AI9" s="3" t="s">
        <v>17</v>
      </c>
      <c r="AJ9" s="3" t="s">
        <v>18</v>
      </c>
      <c r="AK9" s="3" t="s">
        <v>19</v>
      </c>
      <c r="AL9" s="3" t="s">
        <v>20</v>
      </c>
    </row>
    <row r="10" spans="1:38" ht="16.5" customHeight="1">
      <c r="A10" s="78">
        <v>3</v>
      </c>
      <c r="B10" s="27" t="s">
        <v>22</v>
      </c>
      <c r="C10" s="6" t="s">
        <v>23</v>
      </c>
      <c r="D10" s="6" t="s">
        <v>24</v>
      </c>
      <c r="E10" s="6" t="s">
        <v>25</v>
      </c>
      <c r="F10" s="6" t="s">
        <v>26</v>
      </c>
      <c r="G10" s="6" t="s">
        <v>27</v>
      </c>
      <c r="H10" s="6" t="s">
        <v>28</v>
      </c>
      <c r="I10" s="6" t="s">
        <v>29</v>
      </c>
      <c r="J10" s="6" t="s">
        <v>30</v>
      </c>
      <c r="K10" s="6" t="s">
        <v>31</v>
      </c>
      <c r="L10" s="6" t="s">
        <v>32</v>
      </c>
      <c r="M10" s="6" t="s">
        <v>33</v>
      </c>
      <c r="N10" s="6" t="s">
        <v>34</v>
      </c>
      <c r="O10" s="6" t="s">
        <v>35</v>
      </c>
      <c r="P10" s="6" t="s">
        <v>36</v>
      </c>
      <c r="Q10" s="6" t="s">
        <v>37</v>
      </c>
      <c r="R10" s="6" t="s">
        <v>38</v>
      </c>
      <c r="S10" s="6" t="s">
        <v>39</v>
      </c>
      <c r="T10" s="78">
        <v>3</v>
      </c>
      <c r="U10" s="27" t="s">
        <v>22</v>
      </c>
      <c r="V10" s="6" t="s">
        <v>23</v>
      </c>
      <c r="W10" s="6" t="s">
        <v>24</v>
      </c>
      <c r="X10" s="6" t="s">
        <v>25</v>
      </c>
      <c r="Y10" s="6" t="s">
        <v>26</v>
      </c>
      <c r="Z10" s="6" t="s">
        <v>27</v>
      </c>
      <c r="AA10" s="6" t="s">
        <v>28</v>
      </c>
      <c r="AB10" s="6" t="s">
        <v>29</v>
      </c>
      <c r="AC10" s="6" t="s">
        <v>30</v>
      </c>
      <c r="AD10" s="6" t="s">
        <v>31</v>
      </c>
      <c r="AE10" s="6" t="s">
        <v>32</v>
      </c>
      <c r="AF10" s="6" t="s">
        <v>33</v>
      </c>
      <c r="AG10" s="6" t="s">
        <v>34</v>
      </c>
      <c r="AH10" s="6" t="s">
        <v>35</v>
      </c>
      <c r="AI10" s="6" t="s">
        <v>36</v>
      </c>
      <c r="AJ10" s="6" t="s">
        <v>37</v>
      </c>
      <c r="AK10" s="6" t="s">
        <v>38</v>
      </c>
      <c r="AL10" s="6" t="s">
        <v>39</v>
      </c>
    </row>
    <row r="11" spans="1:38" ht="15">
      <c r="A11" s="79"/>
      <c r="B11" s="9">
        <v>1</v>
      </c>
      <c r="C11" s="19" t="s">
        <v>53</v>
      </c>
      <c r="D11" s="5" t="s">
        <v>43</v>
      </c>
      <c r="E11" s="5" t="s">
        <v>43</v>
      </c>
      <c r="F11" s="18" t="s">
        <v>75</v>
      </c>
      <c r="G11" s="16" t="s">
        <v>50</v>
      </c>
      <c r="H11" s="11" t="s">
        <v>42</v>
      </c>
      <c r="I11" s="5" t="s">
        <v>45</v>
      </c>
      <c r="J11" s="5" t="s">
        <v>45</v>
      </c>
      <c r="K11" s="22" t="s">
        <v>47</v>
      </c>
      <c r="L11" s="14" t="s">
        <v>48</v>
      </c>
      <c r="M11" s="15" t="s">
        <v>49</v>
      </c>
      <c r="N11" s="10" t="s">
        <v>54</v>
      </c>
      <c r="O11" s="17" t="s">
        <v>51</v>
      </c>
      <c r="P11" s="5" t="s">
        <v>45</v>
      </c>
      <c r="Q11" s="5" t="s">
        <v>45</v>
      </c>
      <c r="R11" s="5" t="s">
        <v>45</v>
      </c>
      <c r="S11" s="12" t="s">
        <v>62</v>
      </c>
      <c r="T11" s="79"/>
      <c r="U11" s="9">
        <v>1</v>
      </c>
      <c r="V11" s="16" t="s">
        <v>50</v>
      </c>
      <c r="W11" s="5" t="s">
        <v>43</v>
      </c>
      <c r="X11" s="5" t="s">
        <v>43</v>
      </c>
      <c r="Y11" s="5" t="s">
        <v>45</v>
      </c>
      <c r="Z11" s="5" t="s">
        <v>45</v>
      </c>
      <c r="AA11" s="5" t="s">
        <v>45</v>
      </c>
      <c r="AB11" s="11" t="s">
        <v>42</v>
      </c>
      <c r="AC11" s="13" t="s">
        <v>47</v>
      </c>
      <c r="AD11" s="13" t="s">
        <v>47</v>
      </c>
      <c r="AE11" s="5" t="s">
        <v>45</v>
      </c>
      <c r="AF11" s="20" t="s">
        <v>55</v>
      </c>
      <c r="AG11" s="5" t="s">
        <v>45</v>
      </c>
      <c r="AH11" s="5" t="s">
        <v>45</v>
      </c>
      <c r="AI11" s="10" t="s">
        <v>54</v>
      </c>
      <c r="AJ11" s="17" t="s">
        <v>51</v>
      </c>
      <c r="AK11" s="19" t="s">
        <v>53</v>
      </c>
      <c r="AL11" s="14" t="s">
        <v>48</v>
      </c>
    </row>
    <row r="12" spans="1:38" ht="21">
      <c r="A12" s="79"/>
      <c r="B12" s="9">
        <v>2</v>
      </c>
      <c r="C12" s="11" t="s">
        <v>42</v>
      </c>
      <c r="D12" s="5" t="s">
        <v>43</v>
      </c>
      <c r="E12" s="5" t="s">
        <v>43</v>
      </c>
      <c r="F12" s="19" t="s">
        <v>53</v>
      </c>
      <c r="G12" s="10" t="s">
        <v>54</v>
      </c>
      <c r="H12" s="18" t="s">
        <v>76</v>
      </c>
      <c r="I12" s="22" t="s">
        <v>47</v>
      </c>
      <c r="J12" s="21" t="s">
        <v>59</v>
      </c>
      <c r="K12" s="5" t="s">
        <v>45</v>
      </c>
      <c r="L12" s="16" t="s">
        <v>50</v>
      </c>
      <c r="M12" s="15" t="s">
        <v>49</v>
      </c>
      <c r="N12" s="14" t="s">
        <v>48</v>
      </c>
      <c r="O12" s="17" t="s">
        <v>51</v>
      </c>
      <c r="P12" s="21" t="s">
        <v>59</v>
      </c>
      <c r="Q12" s="21" t="s">
        <v>59</v>
      </c>
      <c r="R12" s="21" t="s">
        <v>59</v>
      </c>
      <c r="S12" s="5" t="s">
        <v>45</v>
      </c>
      <c r="T12" s="79"/>
      <c r="U12" s="9">
        <v>2</v>
      </c>
      <c r="V12" s="5" t="s">
        <v>43</v>
      </c>
      <c r="W12" s="5" t="s">
        <v>43</v>
      </c>
      <c r="X12" s="5" t="s">
        <v>43</v>
      </c>
      <c r="Y12" s="11" t="s">
        <v>42</v>
      </c>
      <c r="Z12" s="5" t="s">
        <v>57</v>
      </c>
      <c r="AA12" s="22" t="s">
        <v>47</v>
      </c>
      <c r="AB12" s="13" t="s">
        <v>47</v>
      </c>
      <c r="AC12" s="13" t="s">
        <v>77</v>
      </c>
      <c r="AD12" s="13" t="s">
        <v>77</v>
      </c>
      <c r="AE12" s="13" t="s">
        <v>47</v>
      </c>
      <c r="AF12" s="20" t="s">
        <v>55</v>
      </c>
      <c r="AG12" s="13" t="s">
        <v>67</v>
      </c>
      <c r="AH12" s="5" t="s">
        <v>43</v>
      </c>
      <c r="AI12" s="19" t="s">
        <v>53</v>
      </c>
      <c r="AJ12" s="17" t="s">
        <v>51</v>
      </c>
      <c r="AK12" s="10" t="s">
        <v>54</v>
      </c>
      <c r="AL12" s="14" t="s">
        <v>48</v>
      </c>
    </row>
    <row r="13" spans="1:38" ht="21">
      <c r="A13" s="79"/>
      <c r="B13" s="9">
        <v>3</v>
      </c>
      <c r="C13" s="18" t="s">
        <v>78</v>
      </c>
      <c r="D13" s="13" t="s">
        <v>79</v>
      </c>
      <c r="E13" s="5" t="s">
        <v>45</v>
      </c>
      <c r="F13" s="14" t="s">
        <v>48</v>
      </c>
      <c r="G13" s="11" t="s">
        <v>42</v>
      </c>
      <c r="H13" s="19" t="s">
        <v>53</v>
      </c>
      <c r="I13" s="21" t="s">
        <v>59</v>
      </c>
      <c r="J13" s="25" t="s">
        <v>80</v>
      </c>
      <c r="K13" s="21" t="s">
        <v>59</v>
      </c>
      <c r="L13" s="16" t="s">
        <v>50</v>
      </c>
      <c r="M13" s="10" t="s">
        <v>54</v>
      </c>
      <c r="N13" s="17" t="s">
        <v>51</v>
      </c>
      <c r="O13" s="20" t="s">
        <v>49</v>
      </c>
      <c r="P13" s="28" t="s">
        <v>67</v>
      </c>
      <c r="Q13" s="28" t="s">
        <v>67</v>
      </c>
      <c r="R13" s="28" t="s">
        <v>67</v>
      </c>
      <c r="S13" s="29" t="s">
        <v>82</v>
      </c>
      <c r="T13" s="79"/>
      <c r="U13" s="9">
        <v>3</v>
      </c>
      <c r="V13" s="5" t="s">
        <v>43</v>
      </c>
      <c r="W13" s="10" t="s">
        <v>41</v>
      </c>
      <c r="X13" s="5" t="s">
        <v>40</v>
      </c>
      <c r="Y13" s="5" t="s">
        <v>58</v>
      </c>
      <c r="Z13" s="5" t="s">
        <v>58</v>
      </c>
      <c r="AA13" s="5" t="s">
        <v>58</v>
      </c>
      <c r="AB13" s="13" t="s">
        <v>77</v>
      </c>
      <c r="AC13" s="25" t="s">
        <v>83</v>
      </c>
      <c r="AD13" s="5" t="s">
        <v>65</v>
      </c>
      <c r="AE13" s="13" t="s">
        <v>77</v>
      </c>
      <c r="AF13" s="5" t="s">
        <v>45</v>
      </c>
      <c r="AG13" s="11" t="s">
        <v>42</v>
      </c>
      <c r="AH13" s="14" t="s">
        <v>48</v>
      </c>
      <c r="AI13" s="28" t="s">
        <v>82</v>
      </c>
      <c r="AJ13" s="20" t="s">
        <v>84</v>
      </c>
      <c r="AK13" s="16" t="s">
        <v>50</v>
      </c>
      <c r="AL13" s="17" t="s">
        <v>51</v>
      </c>
    </row>
    <row r="14" spans="1:38" ht="15">
      <c r="A14" s="79"/>
      <c r="B14" s="9">
        <v>4</v>
      </c>
      <c r="C14" s="18" t="s">
        <v>60</v>
      </c>
      <c r="D14" s="25" t="s">
        <v>68</v>
      </c>
      <c r="E14" s="26" t="s">
        <v>85</v>
      </c>
      <c r="F14" s="14" t="s">
        <v>48</v>
      </c>
      <c r="G14" s="19" t="s">
        <v>64</v>
      </c>
      <c r="H14" s="16" t="s">
        <v>50</v>
      </c>
      <c r="I14" s="25" t="s">
        <v>86</v>
      </c>
      <c r="J14" s="22" t="s">
        <v>47</v>
      </c>
      <c r="K14" s="25" t="s">
        <v>85</v>
      </c>
      <c r="L14" s="10" t="s">
        <v>54</v>
      </c>
      <c r="M14" s="23" t="s">
        <v>66</v>
      </c>
      <c r="N14" s="17" t="s">
        <v>51</v>
      </c>
      <c r="O14" s="20" t="s">
        <v>49</v>
      </c>
      <c r="P14" s="28" t="s">
        <v>87</v>
      </c>
      <c r="Q14" s="28" t="s">
        <v>87</v>
      </c>
      <c r="R14" s="28" t="s">
        <v>87</v>
      </c>
      <c r="S14" s="29" t="s">
        <v>63</v>
      </c>
      <c r="T14" s="79"/>
      <c r="U14" s="9">
        <v>4</v>
      </c>
      <c r="V14" s="26" t="s">
        <v>73</v>
      </c>
      <c r="W14" s="26" t="s">
        <v>73</v>
      </c>
      <c r="X14" s="26" t="s">
        <v>73</v>
      </c>
      <c r="Y14" s="26" t="s">
        <v>73</v>
      </c>
      <c r="Z14" s="26" t="s">
        <v>73</v>
      </c>
      <c r="AA14" s="26" t="s">
        <v>73</v>
      </c>
      <c r="AB14" s="26" t="s">
        <v>73</v>
      </c>
      <c r="AC14" s="26" t="s">
        <v>73</v>
      </c>
      <c r="AD14" s="26" t="s">
        <v>73</v>
      </c>
      <c r="AE14" s="26" t="s">
        <v>73</v>
      </c>
      <c r="AF14" s="26" t="s">
        <v>73</v>
      </c>
      <c r="AG14" s="26" t="s">
        <v>73</v>
      </c>
      <c r="AH14" s="23" t="s">
        <v>66</v>
      </c>
      <c r="AI14" s="26" t="s">
        <v>73</v>
      </c>
      <c r="AJ14" s="20" t="s">
        <v>72</v>
      </c>
      <c r="AK14" s="16" t="s">
        <v>50</v>
      </c>
      <c r="AL14" s="17" t="s">
        <v>51</v>
      </c>
    </row>
    <row r="15" spans="1:38" ht="18">
      <c r="A15" s="80"/>
      <c r="B15" s="2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H15" s="3" t="s">
        <v>9</v>
      </c>
      <c r="I15" s="3" t="s">
        <v>10</v>
      </c>
      <c r="J15" s="3" t="s">
        <v>11</v>
      </c>
      <c r="K15" s="3" t="s">
        <v>12</v>
      </c>
      <c r="L15" s="3" t="s">
        <v>13</v>
      </c>
      <c r="M15" s="3" t="s">
        <v>14</v>
      </c>
      <c r="N15" s="3" t="s">
        <v>15</v>
      </c>
      <c r="O15" s="3" t="s">
        <v>16</v>
      </c>
      <c r="P15" s="3" t="s">
        <v>17</v>
      </c>
      <c r="Q15" s="3" t="s">
        <v>18</v>
      </c>
      <c r="R15" s="3" t="s">
        <v>19</v>
      </c>
      <c r="S15" s="3" t="s">
        <v>20</v>
      </c>
      <c r="T15" s="80"/>
      <c r="U15" s="2"/>
      <c r="V15" s="3" t="s">
        <v>4</v>
      </c>
      <c r="W15" s="3" t="s">
        <v>5</v>
      </c>
      <c r="X15" s="3" t="s">
        <v>6</v>
      </c>
      <c r="Y15" s="3" t="s">
        <v>7</v>
      </c>
      <c r="Z15" s="3" t="s">
        <v>8</v>
      </c>
      <c r="AA15" s="3" t="s">
        <v>9</v>
      </c>
      <c r="AB15" s="3" t="s">
        <v>10</v>
      </c>
      <c r="AC15" s="3" t="s">
        <v>11</v>
      </c>
      <c r="AD15" s="3" t="s">
        <v>12</v>
      </c>
      <c r="AE15" s="3" t="s">
        <v>13</v>
      </c>
      <c r="AF15" s="3" t="s">
        <v>14</v>
      </c>
      <c r="AG15" s="3" t="s">
        <v>15</v>
      </c>
      <c r="AH15" s="3" t="s">
        <v>16</v>
      </c>
      <c r="AI15" s="3" t="s">
        <v>17</v>
      </c>
      <c r="AJ15" s="3" t="s">
        <v>18</v>
      </c>
      <c r="AK15" s="3" t="s">
        <v>19</v>
      </c>
      <c r="AL15" s="3" t="s">
        <v>20</v>
      </c>
    </row>
    <row r="16" spans="1:38" ht="16.5" customHeight="1">
      <c r="A16" s="78">
        <v>4</v>
      </c>
      <c r="B16" s="27" t="s">
        <v>22</v>
      </c>
      <c r="C16" s="6" t="s">
        <v>23</v>
      </c>
      <c r="D16" s="6" t="s">
        <v>24</v>
      </c>
      <c r="E16" s="6" t="s">
        <v>25</v>
      </c>
      <c r="F16" s="6" t="s">
        <v>26</v>
      </c>
      <c r="G16" s="6" t="s">
        <v>27</v>
      </c>
      <c r="H16" s="6" t="s">
        <v>28</v>
      </c>
      <c r="I16" s="6" t="s">
        <v>29</v>
      </c>
      <c r="J16" s="6" t="s">
        <v>30</v>
      </c>
      <c r="K16" s="6" t="s">
        <v>31</v>
      </c>
      <c r="L16" s="6" t="s">
        <v>32</v>
      </c>
      <c r="M16" s="6" t="s">
        <v>33</v>
      </c>
      <c r="N16" s="6" t="s">
        <v>34</v>
      </c>
      <c r="O16" s="6" t="s">
        <v>35</v>
      </c>
      <c r="P16" s="6" t="s">
        <v>36</v>
      </c>
      <c r="Q16" s="6" t="s">
        <v>37</v>
      </c>
      <c r="R16" s="6" t="s">
        <v>38</v>
      </c>
      <c r="S16" s="6" t="s">
        <v>39</v>
      </c>
      <c r="T16" s="78">
        <v>4</v>
      </c>
      <c r="U16" s="27" t="s">
        <v>22</v>
      </c>
      <c r="V16" s="6" t="s">
        <v>23</v>
      </c>
      <c r="W16" s="6" t="s">
        <v>24</v>
      </c>
      <c r="X16" s="6" t="s">
        <v>25</v>
      </c>
      <c r="Y16" s="6" t="s">
        <v>26</v>
      </c>
      <c r="Z16" s="6" t="s">
        <v>27</v>
      </c>
      <c r="AA16" s="6" t="s">
        <v>28</v>
      </c>
      <c r="AB16" s="6" t="s">
        <v>29</v>
      </c>
      <c r="AC16" s="6" t="s">
        <v>30</v>
      </c>
      <c r="AD16" s="6" t="s">
        <v>31</v>
      </c>
      <c r="AE16" s="6" t="s">
        <v>32</v>
      </c>
      <c r="AF16" s="6" t="s">
        <v>33</v>
      </c>
      <c r="AG16" s="6" t="s">
        <v>34</v>
      </c>
      <c r="AH16" s="6" t="s">
        <v>35</v>
      </c>
      <c r="AI16" s="6" t="s">
        <v>36</v>
      </c>
      <c r="AJ16" s="6" t="s">
        <v>37</v>
      </c>
      <c r="AK16" s="6" t="s">
        <v>38</v>
      </c>
      <c r="AL16" s="6" t="s">
        <v>39</v>
      </c>
    </row>
    <row r="17" spans="1:38" ht="16.5" customHeight="1">
      <c r="A17" s="79"/>
      <c r="B17" s="9">
        <v>1</v>
      </c>
      <c r="C17" s="5" t="s">
        <v>43</v>
      </c>
      <c r="D17" s="5" t="s">
        <v>43</v>
      </c>
      <c r="E17" s="11" t="s">
        <v>42</v>
      </c>
      <c r="F17" s="5" t="s">
        <v>45</v>
      </c>
      <c r="G17" s="5" t="s">
        <v>45</v>
      </c>
      <c r="H17" s="14" t="s">
        <v>48</v>
      </c>
      <c r="I17" s="17" t="s">
        <v>51</v>
      </c>
      <c r="J17" s="16" t="s">
        <v>50</v>
      </c>
      <c r="K17" s="10" t="s">
        <v>54</v>
      </c>
      <c r="L17" s="5" t="s">
        <v>45</v>
      </c>
      <c r="M17" s="19" t="s">
        <v>53</v>
      </c>
      <c r="N17" s="13" t="s">
        <v>88</v>
      </c>
      <c r="O17" s="5" t="s">
        <v>45</v>
      </c>
      <c r="P17" s="18" t="s">
        <v>52</v>
      </c>
      <c r="Q17" s="20" t="s">
        <v>84</v>
      </c>
      <c r="R17" s="5" t="s">
        <v>45</v>
      </c>
      <c r="S17" s="5" t="s">
        <v>45</v>
      </c>
      <c r="T17" s="79"/>
      <c r="U17" s="9">
        <v>1</v>
      </c>
      <c r="V17" s="5" t="s">
        <v>43</v>
      </c>
      <c r="W17" s="11" t="s">
        <v>42</v>
      </c>
      <c r="X17" s="5" t="s">
        <v>43</v>
      </c>
      <c r="Y17" s="19" t="s">
        <v>64</v>
      </c>
      <c r="Z17" s="22" t="s">
        <v>47</v>
      </c>
      <c r="AA17" s="5" t="s">
        <v>45</v>
      </c>
      <c r="AB17" s="5" t="s">
        <v>45</v>
      </c>
      <c r="AC17" s="5" t="s">
        <v>45</v>
      </c>
      <c r="AD17" s="5" t="s">
        <v>45</v>
      </c>
      <c r="AE17" s="16" t="s">
        <v>50</v>
      </c>
      <c r="AF17" s="5" t="s">
        <v>45</v>
      </c>
      <c r="AG17" s="5" t="s">
        <v>45</v>
      </c>
      <c r="AH17" s="28" t="s">
        <v>89</v>
      </c>
      <c r="AI17" s="5" t="s">
        <v>45</v>
      </c>
      <c r="AJ17" s="5" t="s">
        <v>45</v>
      </c>
      <c r="AK17" s="14" t="s">
        <v>48</v>
      </c>
      <c r="AL17" s="29" t="s">
        <v>67</v>
      </c>
    </row>
    <row r="18" spans="1:38" ht="15">
      <c r="A18" s="79"/>
      <c r="B18" s="9">
        <v>2</v>
      </c>
      <c r="C18" s="5" t="s">
        <v>43</v>
      </c>
      <c r="D18" s="5" t="s">
        <v>43</v>
      </c>
      <c r="E18" s="10" t="s">
        <v>41</v>
      </c>
      <c r="F18" s="5" t="s">
        <v>44</v>
      </c>
      <c r="G18" s="5" t="s">
        <v>44</v>
      </c>
      <c r="H18" s="14" t="s">
        <v>48</v>
      </c>
      <c r="I18" s="17" t="s">
        <v>51</v>
      </c>
      <c r="J18" s="16" t="s">
        <v>50</v>
      </c>
      <c r="K18" s="19" t="s">
        <v>53</v>
      </c>
      <c r="L18" s="5" t="s">
        <v>56</v>
      </c>
      <c r="M18" s="23" t="s">
        <v>66</v>
      </c>
      <c r="N18" s="13" t="s">
        <v>63</v>
      </c>
      <c r="O18" s="5" t="s">
        <v>43</v>
      </c>
      <c r="P18" s="18" t="s">
        <v>60</v>
      </c>
      <c r="Q18" s="20" t="s">
        <v>81</v>
      </c>
      <c r="R18" s="28" t="s">
        <v>82</v>
      </c>
      <c r="S18" s="29" t="s">
        <v>90</v>
      </c>
      <c r="T18" s="79"/>
      <c r="U18" s="9">
        <v>2</v>
      </c>
      <c r="V18" s="5" t="s">
        <v>43</v>
      </c>
      <c r="W18" s="19" t="s">
        <v>53</v>
      </c>
      <c r="X18" s="5" t="s">
        <v>43</v>
      </c>
      <c r="Y18" s="17" t="s">
        <v>51</v>
      </c>
      <c r="Z18" s="21" t="s">
        <v>59</v>
      </c>
      <c r="AA18" s="5" t="s">
        <v>44</v>
      </c>
      <c r="AB18" s="5" t="s">
        <v>91</v>
      </c>
      <c r="AC18" s="5" t="s">
        <v>65</v>
      </c>
      <c r="AD18" s="5" t="s">
        <v>56</v>
      </c>
      <c r="AE18" s="16" t="s">
        <v>50</v>
      </c>
      <c r="AF18" s="5" t="s">
        <v>43</v>
      </c>
      <c r="AG18" s="11" t="s">
        <v>42</v>
      </c>
      <c r="AH18" s="28" t="s">
        <v>89</v>
      </c>
      <c r="AI18" s="22" t="s">
        <v>47</v>
      </c>
      <c r="AJ18" s="28" t="s">
        <v>82</v>
      </c>
      <c r="AK18" s="14" t="s">
        <v>48</v>
      </c>
      <c r="AL18" s="29" t="s">
        <v>92</v>
      </c>
    </row>
    <row r="19" spans="1:38" ht="16.5" customHeight="1">
      <c r="A19" s="79"/>
      <c r="B19" s="9">
        <v>3</v>
      </c>
      <c r="C19" s="5" t="s">
        <v>45</v>
      </c>
      <c r="D19" s="5" t="s">
        <v>45</v>
      </c>
      <c r="E19" s="14" t="s">
        <v>48</v>
      </c>
      <c r="F19" s="5" t="s">
        <v>44</v>
      </c>
      <c r="G19" s="5" t="s">
        <v>44</v>
      </c>
      <c r="H19" s="11" t="s">
        <v>42</v>
      </c>
      <c r="I19" s="10" t="s">
        <v>54</v>
      </c>
      <c r="J19" s="19" t="s">
        <v>53</v>
      </c>
      <c r="K19" s="17" t="s">
        <v>51</v>
      </c>
      <c r="L19" s="22" t="s">
        <v>47</v>
      </c>
      <c r="M19" s="16" t="s">
        <v>50</v>
      </c>
      <c r="N19" s="13" t="s">
        <v>63</v>
      </c>
      <c r="O19" s="5" t="s">
        <v>43</v>
      </c>
      <c r="P19" s="20" t="s">
        <v>55</v>
      </c>
      <c r="Q19" s="18" t="s">
        <v>74</v>
      </c>
      <c r="R19" s="5" t="s">
        <v>44</v>
      </c>
      <c r="S19" s="28" t="s">
        <v>89</v>
      </c>
      <c r="T19" s="79"/>
      <c r="U19" s="9">
        <v>3</v>
      </c>
      <c r="V19" s="25" t="s">
        <v>68</v>
      </c>
      <c r="W19" s="17" t="s">
        <v>51</v>
      </c>
      <c r="X19" s="22" t="s">
        <v>47</v>
      </c>
      <c r="Y19" s="21" t="s">
        <v>59</v>
      </c>
      <c r="Z19" s="5" t="s">
        <v>93</v>
      </c>
      <c r="AA19" s="5" t="s">
        <v>44</v>
      </c>
      <c r="AB19" s="25" t="s">
        <v>68</v>
      </c>
      <c r="AC19" s="5" t="s">
        <v>91</v>
      </c>
      <c r="AD19" s="11" t="s">
        <v>42</v>
      </c>
      <c r="AE19" s="19" t="s">
        <v>53</v>
      </c>
      <c r="AF19" s="5" t="s">
        <v>40</v>
      </c>
      <c r="AG19" s="13" t="s">
        <v>40</v>
      </c>
      <c r="AH19" s="5" t="s">
        <v>56</v>
      </c>
      <c r="AI19" s="5" t="s">
        <v>44</v>
      </c>
      <c r="AJ19" s="14" t="s">
        <v>48</v>
      </c>
      <c r="AK19" s="16" t="s">
        <v>50</v>
      </c>
      <c r="AL19" s="29" t="s">
        <v>87</v>
      </c>
    </row>
    <row r="20" spans="1:38" ht="15">
      <c r="A20" s="79"/>
      <c r="B20" s="9">
        <v>4</v>
      </c>
      <c r="C20" s="25" t="s">
        <v>68</v>
      </c>
      <c r="D20" s="25" t="s">
        <v>68</v>
      </c>
      <c r="E20" s="14" t="s">
        <v>48</v>
      </c>
      <c r="F20" s="25" t="s">
        <v>80</v>
      </c>
      <c r="G20" s="25" t="s">
        <v>80</v>
      </c>
      <c r="H20" s="10" t="s">
        <v>54</v>
      </c>
      <c r="I20" s="18" t="s">
        <v>76</v>
      </c>
      <c r="J20" s="11" t="s">
        <v>42</v>
      </c>
      <c r="K20" s="17" t="s">
        <v>51</v>
      </c>
      <c r="L20" s="25" t="s">
        <v>68</v>
      </c>
      <c r="M20" s="16" t="s">
        <v>50</v>
      </c>
      <c r="N20" s="30" t="s">
        <v>47</v>
      </c>
      <c r="O20" s="25" t="s">
        <v>80</v>
      </c>
      <c r="P20" s="20" t="s">
        <v>81</v>
      </c>
      <c r="Q20" s="19" t="s">
        <v>53</v>
      </c>
      <c r="R20" s="25" t="s">
        <v>68</v>
      </c>
      <c r="S20" s="25" t="s">
        <v>68</v>
      </c>
      <c r="T20" s="79"/>
      <c r="U20" s="9">
        <v>4</v>
      </c>
      <c r="V20" s="26" t="s">
        <v>73</v>
      </c>
      <c r="W20" s="17" t="s">
        <v>51</v>
      </c>
      <c r="X20" s="26" t="s">
        <v>73</v>
      </c>
      <c r="Y20" s="26" t="s">
        <v>73</v>
      </c>
      <c r="Z20" s="26" t="s">
        <v>73</v>
      </c>
      <c r="AA20" s="26" t="s">
        <v>73</v>
      </c>
      <c r="AB20" s="26" t="s">
        <v>73</v>
      </c>
      <c r="AC20" s="26" t="s">
        <v>73</v>
      </c>
      <c r="AD20" s="26" t="s">
        <v>73</v>
      </c>
      <c r="AE20" s="11" t="s">
        <v>42</v>
      </c>
      <c r="AF20" s="26" t="s">
        <v>73</v>
      </c>
      <c r="AG20" s="26" t="s">
        <v>73</v>
      </c>
      <c r="AH20" s="26" t="s">
        <v>73</v>
      </c>
      <c r="AI20" s="26" t="s">
        <v>73</v>
      </c>
      <c r="AJ20" s="26" t="s">
        <v>73</v>
      </c>
      <c r="AK20" s="16" t="s">
        <v>50</v>
      </c>
      <c r="AL20" s="26" t="s">
        <v>73</v>
      </c>
    </row>
    <row r="21" spans="1:38" ht="16.5" customHeight="1">
      <c r="A21" s="80"/>
      <c r="B21" s="2"/>
      <c r="C21" s="3" t="s">
        <v>4</v>
      </c>
      <c r="D21" s="3" t="s">
        <v>5</v>
      </c>
      <c r="E21" s="3" t="s">
        <v>6</v>
      </c>
      <c r="F21" s="3" t="s">
        <v>7</v>
      </c>
      <c r="G21" s="3" t="s">
        <v>8</v>
      </c>
      <c r="H21" s="3" t="s">
        <v>9</v>
      </c>
      <c r="I21" s="3" t="s">
        <v>10</v>
      </c>
      <c r="J21" s="3" t="s">
        <v>11</v>
      </c>
      <c r="K21" s="3" t="s">
        <v>12</v>
      </c>
      <c r="L21" s="3" t="s">
        <v>13</v>
      </c>
      <c r="M21" s="3" t="s">
        <v>14</v>
      </c>
      <c r="N21" s="3" t="s">
        <v>15</v>
      </c>
      <c r="O21" s="3" t="s">
        <v>16</v>
      </c>
      <c r="P21" s="3" t="s">
        <v>17</v>
      </c>
      <c r="Q21" s="3" t="s">
        <v>18</v>
      </c>
      <c r="R21" s="3" t="s">
        <v>19</v>
      </c>
      <c r="S21" s="3" t="s">
        <v>20</v>
      </c>
      <c r="T21" s="80"/>
      <c r="U21" s="31"/>
      <c r="V21" s="3" t="s">
        <v>4</v>
      </c>
      <c r="W21" s="3" t="s">
        <v>5</v>
      </c>
      <c r="X21" s="3" t="s">
        <v>6</v>
      </c>
      <c r="Y21" s="3" t="s">
        <v>7</v>
      </c>
      <c r="Z21" s="3" t="s">
        <v>8</v>
      </c>
      <c r="AA21" s="3" t="s">
        <v>9</v>
      </c>
      <c r="AB21" s="3" t="s">
        <v>10</v>
      </c>
      <c r="AC21" s="3" t="s">
        <v>11</v>
      </c>
      <c r="AD21" s="3" t="s">
        <v>12</v>
      </c>
      <c r="AE21" s="3" t="s">
        <v>13</v>
      </c>
      <c r="AF21" s="3" t="s">
        <v>14</v>
      </c>
      <c r="AG21" s="3" t="s">
        <v>15</v>
      </c>
      <c r="AH21" s="3" t="s">
        <v>16</v>
      </c>
      <c r="AI21" s="3" t="s">
        <v>17</v>
      </c>
      <c r="AJ21" s="3" t="s">
        <v>18</v>
      </c>
      <c r="AK21" s="3" t="s">
        <v>19</v>
      </c>
      <c r="AL21" s="3" t="s">
        <v>20</v>
      </c>
    </row>
    <row r="22" spans="1:38" ht="16.5" customHeight="1">
      <c r="A22" s="78">
        <v>5</v>
      </c>
      <c r="B22" s="27" t="s">
        <v>22</v>
      </c>
      <c r="C22" s="6" t="s">
        <v>23</v>
      </c>
      <c r="D22" s="6" t="s">
        <v>24</v>
      </c>
      <c r="E22" s="6" t="s">
        <v>25</v>
      </c>
      <c r="F22" s="6" t="s">
        <v>26</v>
      </c>
      <c r="G22" s="6" t="s">
        <v>27</v>
      </c>
      <c r="H22" s="6" t="s">
        <v>28</v>
      </c>
      <c r="I22" s="6" t="s">
        <v>29</v>
      </c>
      <c r="J22" s="6" t="s">
        <v>30</v>
      </c>
      <c r="K22" s="6" t="s">
        <v>31</v>
      </c>
      <c r="L22" s="6" t="s">
        <v>32</v>
      </c>
      <c r="M22" s="6" t="s">
        <v>33</v>
      </c>
      <c r="N22" s="6" t="s">
        <v>34</v>
      </c>
      <c r="O22" s="6" t="s">
        <v>35</v>
      </c>
      <c r="P22" s="6" t="s">
        <v>36</v>
      </c>
      <c r="Q22" s="6" t="s">
        <v>37</v>
      </c>
      <c r="R22" s="6" t="s">
        <v>38</v>
      </c>
      <c r="S22" s="6" t="s">
        <v>39</v>
      </c>
      <c r="T22" s="78">
        <v>5</v>
      </c>
      <c r="U22" s="27" t="s">
        <v>22</v>
      </c>
      <c r="V22" s="6" t="s">
        <v>23</v>
      </c>
      <c r="W22" s="6" t="s">
        <v>24</v>
      </c>
      <c r="X22" s="6" t="s">
        <v>25</v>
      </c>
      <c r="Y22" s="6" t="s">
        <v>26</v>
      </c>
      <c r="Z22" s="6" t="s">
        <v>27</v>
      </c>
      <c r="AA22" s="6" t="s">
        <v>28</v>
      </c>
      <c r="AB22" s="6" t="s">
        <v>29</v>
      </c>
      <c r="AC22" s="6" t="s">
        <v>30</v>
      </c>
      <c r="AD22" s="6" t="s">
        <v>31</v>
      </c>
      <c r="AE22" s="6" t="s">
        <v>32</v>
      </c>
      <c r="AF22" s="6" t="s">
        <v>33</v>
      </c>
      <c r="AG22" s="6" t="s">
        <v>34</v>
      </c>
      <c r="AH22" s="6" t="s">
        <v>35</v>
      </c>
      <c r="AI22" s="6" t="s">
        <v>36</v>
      </c>
      <c r="AJ22" s="6" t="s">
        <v>37</v>
      </c>
      <c r="AK22" s="6" t="s">
        <v>38</v>
      </c>
      <c r="AL22" s="6" t="s">
        <v>39</v>
      </c>
    </row>
    <row r="23" spans="1:38" ht="16.5" customHeight="1">
      <c r="A23" s="79"/>
      <c r="B23" s="9">
        <v>1</v>
      </c>
      <c r="C23" s="16" t="s">
        <v>50</v>
      </c>
      <c r="D23" s="10" t="s">
        <v>41</v>
      </c>
      <c r="E23" s="11" t="s">
        <v>42</v>
      </c>
      <c r="F23" s="19" t="s">
        <v>64</v>
      </c>
      <c r="G23" s="14" t="s">
        <v>48</v>
      </c>
      <c r="H23" s="5" t="s">
        <v>45</v>
      </c>
      <c r="I23" s="5" t="s">
        <v>45</v>
      </c>
      <c r="J23" s="5" t="s">
        <v>45</v>
      </c>
      <c r="K23" s="5" t="s">
        <v>45</v>
      </c>
      <c r="L23" s="5" t="s">
        <v>45</v>
      </c>
      <c r="M23" s="5" t="s">
        <v>45</v>
      </c>
      <c r="N23" s="18" t="s">
        <v>71</v>
      </c>
      <c r="O23" s="17" t="s">
        <v>51</v>
      </c>
      <c r="P23" s="5" t="s">
        <v>45</v>
      </c>
      <c r="Q23" s="5" t="s">
        <v>45</v>
      </c>
      <c r="R23" s="5" t="s">
        <v>45</v>
      </c>
      <c r="S23" s="5" t="s">
        <v>45</v>
      </c>
      <c r="T23" s="79"/>
      <c r="U23" s="9">
        <v>1</v>
      </c>
      <c r="V23" s="5" t="s">
        <v>43</v>
      </c>
      <c r="W23" s="5" t="s">
        <v>43</v>
      </c>
      <c r="X23" s="5" t="s">
        <v>45</v>
      </c>
      <c r="Y23" s="5" t="s">
        <v>45</v>
      </c>
      <c r="Z23" s="5" t="s">
        <v>45</v>
      </c>
      <c r="AA23" s="18" t="s">
        <v>76</v>
      </c>
      <c r="AB23" s="17" t="s">
        <v>51</v>
      </c>
      <c r="AC23" s="16" t="s">
        <v>50</v>
      </c>
      <c r="AD23" s="5" t="s">
        <v>65</v>
      </c>
      <c r="AE23" s="5" t="s">
        <v>65</v>
      </c>
      <c r="AF23" s="5" t="s">
        <v>43</v>
      </c>
      <c r="AG23" s="15" t="s">
        <v>49</v>
      </c>
      <c r="AH23" s="5" t="s">
        <v>45</v>
      </c>
      <c r="AI23" s="14" t="s">
        <v>48</v>
      </c>
      <c r="AJ23" s="5" t="s">
        <v>56</v>
      </c>
      <c r="AK23" s="22" t="s">
        <v>47</v>
      </c>
      <c r="AL23" s="10" t="s">
        <v>54</v>
      </c>
    </row>
    <row r="24" spans="1:38" ht="16.5" customHeight="1">
      <c r="A24" s="79"/>
      <c r="B24" s="9">
        <v>2</v>
      </c>
      <c r="C24" s="18" t="s">
        <v>75</v>
      </c>
      <c r="D24" s="10" t="s">
        <v>54</v>
      </c>
      <c r="E24" s="16" t="s">
        <v>50</v>
      </c>
      <c r="F24" s="11" t="s">
        <v>42</v>
      </c>
      <c r="G24" s="14" t="s">
        <v>48</v>
      </c>
      <c r="H24" s="21" t="s">
        <v>59</v>
      </c>
      <c r="I24" s="5" t="s">
        <v>93</v>
      </c>
      <c r="J24" s="5" t="s">
        <v>93</v>
      </c>
      <c r="K24" s="5" t="s">
        <v>93</v>
      </c>
      <c r="L24" s="5" t="s">
        <v>93</v>
      </c>
      <c r="M24" s="5" t="s">
        <v>91</v>
      </c>
      <c r="N24" s="19" t="s">
        <v>53</v>
      </c>
      <c r="O24" s="17" t="s">
        <v>51</v>
      </c>
      <c r="P24" s="20" t="s">
        <v>72</v>
      </c>
      <c r="Q24" s="5" t="s">
        <v>44</v>
      </c>
      <c r="R24" s="28" t="s">
        <v>90</v>
      </c>
      <c r="S24" s="22" t="s">
        <v>47</v>
      </c>
      <c r="T24" s="79"/>
      <c r="U24" s="9">
        <v>2</v>
      </c>
      <c r="V24" s="5" t="s">
        <v>43</v>
      </c>
      <c r="W24" s="5" t="s">
        <v>43</v>
      </c>
      <c r="X24" s="10" t="s">
        <v>41</v>
      </c>
      <c r="Y24" s="5" t="s">
        <v>93</v>
      </c>
      <c r="Z24" s="5" t="s">
        <v>93</v>
      </c>
      <c r="AA24" s="5" t="s">
        <v>93</v>
      </c>
      <c r="AB24" s="17" t="s">
        <v>51</v>
      </c>
      <c r="AC24" s="16" t="s">
        <v>50</v>
      </c>
      <c r="AD24" s="5" t="s">
        <v>91</v>
      </c>
      <c r="AE24" s="5" t="s">
        <v>91</v>
      </c>
      <c r="AF24" s="5" t="s">
        <v>43</v>
      </c>
      <c r="AG24" s="13" t="s">
        <v>88</v>
      </c>
      <c r="AH24" s="5" t="s">
        <v>43</v>
      </c>
      <c r="AI24" s="14" t="s">
        <v>48</v>
      </c>
      <c r="AJ24" s="22" t="s">
        <v>47</v>
      </c>
      <c r="AK24" s="20" t="s">
        <v>81</v>
      </c>
      <c r="AL24" s="18" t="s">
        <v>74</v>
      </c>
    </row>
    <row r="25" spans="1:38" ht="16.5" customHeight="1">
      <c r="A25" s="79"/>
      <c r="B25" s="9">
        <v>3</v>
      </c>
      <c r="C25" s="11" t="s">
        <v>42</v>
      </c>
      <c r="D25" s="14" t="s">
        <v>48</v>
      </c>
      <c r="E25" s="10" t="s">
        <v>54</v>
      </c>
      <c r="F25" s="18" t="s">
        <v>78</v>
      </c>
      <c r="G25" s="16" t="s">
        <v>50</v>
      </c>
      <c r="H25" s="5" t="s">
        <v>40</v>
      </c>
      <c r="I25" s="5" t="s">
        <v>40</v>
      </c>
      <c r="J25" s="5" t="s">
        <v>40</v>
      </c>
      <c r="K25" s="5" t="s">
        <v>40</v>
      </c>
      <c r="L25" s="5" t="s">
        <v>40</v>
      </c>
      <c r="M25" s="32" t="s">
        <v>94</v>
      </c>
      <c r="N25" s="17" t="s">
        <v>51</v>
      </c>
      <c r="O25" s="19" t="s">
        <v>53</v>
      </c>
      <c r="P25" s="28" t="s">
        <v>90</v>
      </c>
      <c r="Q25" s="28" t="s">
        <v>90</v>
      </c>
      <c r="R25" s="28" t="s">
        <v>67</v>
      </c>
      <c r="S25" s="20" t="s">
        <v>81</v>
      </c>
      <c r="T25" s="79"/>
      <c r="U25" s="9">
        <v>3</v>
      </c>
      <c r="V25" s="5" t="s">
        <v>45</v>
      </c>
      <c r="W25" s="13" t="s">
        <v>40</v>
      </c>
      <c r="X25" s="5" t="s">
        <v>56</v>
      </c>
      <c r="Y25" s="5" t="s">
        <v>93</v>
      </c>
      <c r="Z25" s="5" t="s">
        <v>40</v>
      </c>
      <c r="AA25" s="5" t="s">
        <v>93</v>
      </c>
      <c r="AB25" s="18" t="s">
        <v>60</v>
      </c>
      <c r="AC25" s="10" t="s">
        <v>54</v>
      </c>
      <c r="AD25" s="25" t="s">
        <v>69</v>
      </c>
      <c r="AE25" s="25" t="s">
        <v>68</v>
      </c>
      <c r="AF25" s="14" t="s">
        <v>48</v>
      </c>
      <c r="AG25" s="5" t="s">
        <v>45</v>
      </c>
      <c r="AH25" s="5" t="s">
        <v>40</v>
      </c>
      <c r="AI25" s="16" t="s">
        <v>50</v>
      </c>
      <c r="AJ25" s="28" t="s">
        <v>67</v>
      </c>
      <c r="AK25" s="5" t="s">
        <v>56</v>
      </c>
      <c r="AL25" s="17" t="s">
        <v>51</v>
      </c>
    </row>
    <row r="26" spans="1:38" ht="15.75" customHeight="1">
      <c r="A26" s="79"/>
      <c r="B26" s="9">
        <v>4</v>
      </c>
      <c r="C26" s="10" t="s">
        <v>41</v>
      </c>
      <c r="D26" s="14" t="s">
        <v>48</v>
      </c>
      <c r="E26" s="19" t="s">
        <v>53</v>
      </c>
      <c r="F26" s="18" t="s">
        <v>60</v>
      </c>
      <c r="G26" s="11" t="s">
        <v>42</v>
      </c>
      <c r="H26" s="16" t="s">
        <v>50</v>
      </c>
      <c r="I26" s="25" t="s">
        <v>95</v>
      </c>
      <c r="J26" s="25" t="s">
        <v>80</v>
      </c>
      <c r="K26" s="25" t="s">
        <v>69</v>
      </c>
      <c r="L26" s="25" t="s">
        <v>68</v>
      </c>
      <c r="M26" s="25" t="s">
        <v>68</v>
      </c>
      <c r="N26" s="17" t="s">
        <v>51</v>
      </c>
      <c r="O26" s="32" t="s">
        <v>94</v>
      </c>
      <c r="P26" s="28" t="s">
        <v>67</v>
      </c>
      <c r="Q26" s="28" t="s">
        <v>89</v>
      </c>
      <c r="R26" s="28" t="s">
        <v>89</v>
      </c>
      <c r="S26" s="20" t="s">
        <v>72</v>
      </c>
      <c r="T26" s="79"/>
      <c r="U26" s="9">
        <v>4</v>
      </c>
      <c r="V26" s="26" t="s">
        <v>73</v>
      </c>
      <c r="W26" s="26" t="s">
        <v>73</v>
      </c>
      <c r="X26" s="26" t="s">
        <v>73</v>
      </c>
      <c r="Y26" s="26" t="s">
        <v>73</v>
      </c>
      <c r="Z26" s="26" t="s">
        <v>73</v>
      </c>
      <c r="AA26" s="26" t="s">
        <v>73</v>
      </c>
      <c r="AB26" s="18" t="s">
        <v>76</v>
      </c>
      <c r="AC26" s="14" t="s">
        <v>48</v>
      </c>
      <c r="AD26" s="26" t="s">
        <v>73</v>
      </c>
      <c r="AE26" s="26" t="s">
        <v>73</v>
      </c>
      <c r="AF26" s="26" t="s">
        <v>73</v>
      </c>
      <c r="AG26" s="26" t="s">
        <v>73</v>
      </c>
      <c r="AH26" s="26" t="s">
        <v>73</v>
      </c>
      <c r="AI26" s="16" t="s">
        <v>50</v>
      </c>
      <c r="AJ26" s="26" t="s">
        <v>73</v>
      </c>
      <c r="AK26" s="26" t="s">
        <v>73</v>
      </c>
      <c r="AL26" s="17" t="s">
        <v>51</v>
      </c>
    </row>
    <row r="27" spans="1:38" ht="16.5" customHeight="1">
      <c r="A27" s="80"/>
      <c r="B27" s="2"/>
      <c r="C27" s="3" t="s">
        <v>4</v>
      </c>
      <c r="D27" s="3" t="s">
        <v>5</v>
      </c>
      <c r="E27" s="3" t="s">
        <v>6</v>
      </c>
      <c r="F27" s="3" t="s">
        <v>7</v>
      </c>
      <c r="G27" s="3" t="s">
        <v>8</v>
      </c>
      <c r="H27" s="3" t="s">
        <v>9</v>
      </c>
      <c r="I27" s="3" t="s">
        <v>10</v>
      </c>
      <c r="J27" s="3" t="s">
        <v>11</v>
      </c>
      <c r="K27" s="3" t="s">
        <v>12</v>
      </c>
      <c r="L27" s="3" t="s">
        <v>13</v>
      </c>
      <c r="M27" s="3" t="s">
        <v>14</v>
      </c>
      <c r="N27" s="3" t="s">
        <v>15</v>
      </c>
      <c r="O27" s="3" t="s">
        <v>16</v>
      </c>
      <c r="P27" s="3" t="s">
        <v>17</v>
      </c>
      <c r="Q27" s="3" t="s">
        <v>18</v>
      </c>
      <c r="R27" s="3" t="s">
        <v>19</v>
      </c>
      <c r="S27" s="3" t="s">
        <v>20</v>
      </c>
      <c r="T27" s="80"/>
      <c r="U27" s="2"/>
      <c r="V27" s="3" t="s">
        <v>4</v>
      </c>
      <c r="W27" s="3" t="s">
        <v>5</v>
      </c>
      <c r="X27" s="3" t="s">
        <v>6</v>
      </c>
      <c r="Y27" s="3" t="s">
        <v>7</v>
      </c>
      <c r="Z27" s="3" t="s">
        <v>8</v>
      </c>
      <c r="AA27" s="3" t="s">
        <v>9</v>
      </c>
      <c r="AB27" s="3" t="s">
        <v>10</v>
      </c>
      <c r="AC27" s="3" t="s">
        <v>11</v>
      </c>
      <c r="AD27" s="3" t="s">
        <v>12</v>
      </c>
      <c r="AE27" s="3" t="s">
        <v>13</v>
      </c>
      <c r="AF27" s="3" t="s">
        <v>14</v>
      </c>
      <c r="AG27" s="3" t="s">
        <v>15</v>
      </c>
      <c r="AH27" s="3" t="s">
        <v>16</v>
      </c>
      <c r="AI27" s="3" t="s">
        <v>17</v>
      </c>
      <c r="AJ27" s="3" t="s">
        <v>18</v>
      </c>
      <c r="AK27" s="3" t="s">
        <v>19</v>
      </c>
      <c r="AL27" s="3" t="s">
        <v>20</v>
      </c>
    </row>
    <row r="28" spans="1:38" ht="16.5" customHeight="1">
      <c r="A28" s="78">
        <v>6</v>
      </c>
      <c r="B28" s="27" t="s">
        <v>22</v>
      </c>
      <c r="C28" s="6" t="s">
        <v>23</v>
      </c>
      <c r="D28" s="6" t="s">
        <v>24</v>
      </c>
      <c r="E28" s="6" t="s">
        <v>25</v>
      </c>
      <c r="F28" s="6" t="s">
        <v>26</v>
      </c>
      <c r="G28" s="6" t="s">
        <v>27</v>
      </c>
      <c r="H28" s="6" t="s">
        <v>28</v>
      </c>
      <c r="I28" s="6" t="s">
        <v>29</v>
      </c>
      <c r="J28" s="6" t="s">
        <v>30</v>
      </c>
      <c r="K28" s="6" t="s">
        <v>31</v>
      </c>
      <c r="L28" s="6" t="s">
        <v>32</v>
      </c>
      <c r="M28" s="6" t="s">
        <v>33</v>
      </c>
      <c r="N28" s="6" t="s">
        <v>34</v>
      </c>
      <c r="O28" s="6" t="s">
        <v>35</v>
      </c>
      <c r="P28" s="6" t="s">
        <v>36</v>
      </c>
      <c r="Q28" s="6" t="s">
        <v>37</v>
      </c>
      <c r="R28" s="6" t="s">
        <v>38</v>
      </c>
      <c r="S28" s="6" t="s">
        <v>39</v>
      </c>
      <c r="T28" s="88" t="s">
        <v>96</v>
      </c>
      <c r="U28" s="33" t="s">
        <v>22</v>
      </c>
      <c r="V28" s="34" t="s">
        <v>23</v>
      </c>
      <c r="W28" s="34" t="s">
        <v>24</v>
      </c>
      <c r="X28" s="34" t="s">
        <v>25</v>
      </c>
      <c r="Y28" s="34" t="s">
        <v>26</v>
      </c>
      <c r="Z28" s="34" t="s">
        <v>27</v>
      </c>
      <c r="AA28" s="34" t="s">
        <v>28</v>
      </c>
      <c r="AB28" s="34" t="s">
        <v>29</v>
      </c>
      <c r="AC28" s="34" t="s">
        <v>30</v>
      </c>
      <c r="AD28" s="34" t="s">
        <v>31</v>
      </c>
      <c r="AE28" s="34" t="s">
        <v>32</v>
      </c>
      <c r="AF28" s="34" t="s">
        <v>33</v>
      </c>
      <c r="AG28" s="34" t="s">
        <v>34</v>
      </c>
      <c r="AH28" s="34" t="s">
        <v>35</v>
      </c>
      <c r="AI28" s="34" t="s">
        <v>36</v>
      </c>
      <c r="AJ28" s="34" t="s">
        <v>37</v>
      </c>
      <c r="AK28" s="34" t="s">
        <v>38</v>
      </c>
      <c r="AL28" s="34" t="s">
        <v>39</v>
      </c>
    </row>
    <row r="29" spans="1:38" ht="16.5" customHeight="1">
      <c r="A29" s="79"/>
      <c r="B29" s="9">
        <v>1</v>
      </c>
      <c r="C29" s="5" t="s">
        <v>43</v>
      </c>
      <c r="D29" s="5" t="s">
        <v>43</v>
      </c>
      <c r="E29" s="5" t="s">
        <v>43</v>
      </c>
      <c r="F29" s="5" t="s">
        <v>45</v>
      </c>
      <c r="G29" s="5" t="s">
        <v>45</v>
      </c>
      <c r="H29" s="5" t="s">
        <v>45</v>
      </c>
      <c r="I29" s="5" t="s">
        <v>45</v>
      </c>
      <c r="J29" s="5" t="s">
        <v>45</v>
      </c>
      <c r="K29" s="5" t="s">
        <v>45</v>
      </c>
      <c r="L29" s="5" t="s">
        <v>45</v>
      </c>
      <c r="M29" s="5" t="s">
        <v>45</v>
      </c>
      <c r="N29" s="5" t="s">
        <v>45</v>
      </c>
      <c r="O29" s="5" t="s">
        <v>45</v>
      </c>
      <c r="P29" s="5" t="s">
        <v>45</v>
      </c>
      <c r="Q29" s="5" t="s">
        <v>45</v>
      </c>
      <c r="R29" s="5" t="s">
        <v>45</v>
      </c>
      <c r="S29" s="5" t="s">
        <v>45</v>
      </c>
      <c r="T29" s="79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:38" ht="16.5" customHeight="1">
      <c r="A30" s="79"/>
      <c r="B30" s="9">
        <v>2</v>
      </c>
      <c r="C30" s="5" t="s">
        <v>43</v>
      </c>
      <c r="D30" s="5" t="s">
        <v>43</v>
      </c>
      <c r="E30" s="5" t="s">
        <v>43</v>
      </c>
      <c r="F30" s="5" t="s">
        <v>97</v>
      </c>
      <c r="G30" s="5" t="s">
        <v>97</v>
      </c>
      <c r="H30" s="5" t="s">
        <v>97</v>
      </c>
      <c r="I30" s="5" t="s">
        <v>93</v>
      </c>
      <c r="J30" s="5" t="s">
        <v>93</v>
      </c>
      <c r="K30" s="5" t="s">
        <v>93</v>
      </c>
      <c r="L30" s="5" t="s">
        <v>93</v>
      </c>
      <c r="M30" s="5" t="s">
        <v>43</v>
      </c>
      <c r="N30" s="13" t="s">
        <v>98</v>
      </c>
      <c r="O30" s="5" t="s">
        <v>43</v>
      </c>
      <c r="P30" s="28" t="s">
        <v>90</v>
      </c>
      <c r="Q30" s="28" t="s">
        <v>90</v>
      </c>
      <c r="R30" s="28" t="s">
        <v>90</v>
      </c>
      <c r="S30" s="28" t="s">
        <v>90</v>
      </c>
      <c r="T30" s="79"/>
      <c r="U30" s="35"/>
      <c r="V30" s="36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:38" ht="16.5" customHeight="1">
      <c r="A31" s="79"/>
      <c r="B31" s="9">
        <v>3</v>
      </c>
      <c r="C31" s="5" t="s">
        <v>45</v>
      </c>
      <c r="D31" s="5" t="s">
        <v>45</v>
      </c>
      <c r="E31" s="5" t="s">
        <v>45</v>
      </c>
      <c r="F31" s="25" t="s">
        <v>80</v>
      </c>
      <c r="G31" s="25" t="s">
        <v>80</v>
      </c>
      <c r="H31" s="25" t="s">
        <v>80</v>
      </c>
      <c r="I31" s="25" t="s">
        <v>86</v>
      </c>
      <c r="J31" s="25" t="s">
        <v>83</v>
      </c>
      <c r="K31" s="25" t="s">
        <v>85</v>
      </c>
      <c r="L31" s="25" t="s">
        <v>68</v>
      </c>
      <c r="M31" s="5" t="s">
        <v>43</v>
      </c>
      <c r="N31" s="25" t="s">
        <v>85</v>
      </c>
      <c r="O31" s="25" t="s">
        <v>83</v>
      </c>
      <c r="P31" s="25" t="s">
        <v>68</v>
      </c>
      <c r="Q31" s="28" t="s">
        <v>89</v>
      </c>
      <c r="R31" s="28" t="s">
        <v>89</v>
      </c>
      <c r="S31" s="28" t="s">
        <v>89</v>
      </c>
      <c r="T31" s="79"/>
      <c r="U31" s="35"/>
      <c r="V31" s="35"/>
      <c r="W31" s="36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1:38" ht="16.5" customHeight="1">
      <c r="A32" s="80"/>
      <c r="B32" s="9">
        <v>4</v>
      </c>
      <c r="C32" s="5" t="s">
        <v>40</v>
      </c>
      <c r="D32" s="5" t="s">
        <v>40</v>
      </c>
      <c r="E32" s="5" t="s">
        <v>40</v>
      </c>
      <c r="F32" s="5" t="s">
        <v>40</v>
      </c>
      <c r="G32" s="5" t="s">
        <v>40</v>
      </c>
      <c r="H32" s="5" t="s">
        <v>40</v>
      </c>
      <c r="I32" s="5" t="s">
        <v>40</v>
      </c>
      <c r="J32" s="5" t="s">
        <v>40</v>
      </c>
      <c r="K32" s="5" t="s">
        <v>40</v>
      </c>
      <c r="L32" s="5" t="s">
        <v>40</v>
      </c>
      <c r="M32" s="5" t="s">
        <v>40</v>
      </c>
      <c r="N32" s="5" t="s">
        <v>40</v>
      </c>
      <c r="O32" s="5" t="s">
        <v>40</v>
      </c>
      <c r="P32" s="5" t="s">
        <v>40</v>
      </c>
      <c r="Q32" s="5" t="s">
        <v>40</v>
      </c>
      <c r="R32" s="5" t="s">
        <v>40</v>
      </c>
      <c r="S32" s="5" t="s">
        <v>40</v>
      </c>
      <c r="T32" s="80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</row>
    <row r="33" spans="1:38" ht="18.75" customHeight="1">
      <c r="A33" s="37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7"/>
      <c r="U33" s="39"/>
      <c r="V33" s="37"/>
      <c r="W33" s="76" t="s">
        <v>99</v>
      </c>
      <c r="X33" s="7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</row>
    <row r="34" spans="1:38" ht="15" customHeight="1">
      <c r="A34" s="37"/>
      <c r="B34" s="39"/>
      <c r="C34" s="39"/>
      <c r="D34" s="39"/>
      <c r="E34" s="39"/>
      <c r="F34" s="39"/>
      <c r="G34" s="39"/>
      <c r="H34" s="39"/>
      <c r="I34" s="39"/>
      <c r="J34" s="39"/>
      <c r="K34" s="40"/>
      <c r="L34" s="39"/>
      <c r="M34" s="39"/>
      <c r="N34" s="39"/>
      <c r="O34" s="39"/>
      <c r="P34" s="39"/>
      <c r="Q34" s="39"/>
      <c r="R34" s="39"/>
      <c r="S34" s="39"/>
      <c r="T34" s="37"/>
      <c r="U34" s="39"/>
      <c r="V34" s="41"/>
      <c r="W34" s="41"/>
      <c r="X34" s="41"/>
      <c r="Y34" s="41"/>
      <c r="Z34" s="39"/>
      <c r="AA34" s="39"/>
      <c r="AB34" s="37"/>
      <c r="AC34" s="39"/>
      <c r="AD34" s="37"/>
      <c r="AE34" s="37"/>
      <c r="AF34" s="37"/>
      <c r="AG34" s="37"/>
      <c r="AH34" s="37"/>
      <c r="AI34" s="37"/>
      <c r="AJ34" s="41"/>
      <c r="AK34" s="41"/>
      <c r="AL34" s="41"/>
    </row>
    <row r="35" spans="1:38" ht="15.75" customHeight="1">
      <c r="A35" s="39"/>
      <c r="B35" s="39"/>
      <c r="C35" s="42" t="s">
        <v>100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</row>
    <row r="36" spans="1:38" ht="15.75" customHeight="1">
      <c r="A36" s="39"/>
      <c r="B36" s="39"/>
      <c r="C36" s="42" t="s">
        <v>101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9"/>
      <c r="P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</row>
    <row r="37" spans="1:38" ht="20.25" customHeight="1">
      <c r="A37" s="39"/>
      <c r="B37" s="39"/>
      <c r="C37" s="42" t="s">
        <v>102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9"/>
      <c r="P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</row>
    <row r="38" spans="1:38" ht="23.25" customHeight="1">
      <c r="A38" s="39"/>
      <c r="B38" s="39"/>
      <c r="C38" s="42" t="s">
        <v>103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9"/>
      <c r="P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</row>
    <row r="39" spans="1:38" ht="23.25" customHeight="1">
      <c r="A39" s="39"/>
      <c r="B39" s="39"/>
      <c r="C39" s="42" t="s">
        <v>104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9"/>
      <c r="P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</row>
    <row r="40" spans="1:38" ht="22.5" customHeight="1">
      <c r="A40" s="39"/>
      <c r="B40" s="39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</row>
    <row r="41" spans="1:38" ht="22.5" customHeight="1">
      <c r="A41" s="39"/>
      <c r="B41" s="39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</row>
    <row r="42" spans="1:38" ht="15.7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</row>
    <row r="43" spans="1:38" ht="15.7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</row>
    <row r="44" spans="1:38" ht="15.7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</row>
    <row r="45" spans="1:38" ht="15.7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</row>
    <row r="46" spans="1:38" ht="15.7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</row>
    <row r="47" spans="1:38" ht="15.7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</row>
    <row r="48" spans="1:38" ht="15.7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</row>
    <row r="49" spans="1:38" ht="15.7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</row>
    <row r="50" spans="1:38" ht="15.7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</row>
    <row r="51" spans="1:38" ht="15.7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</row>
    <row r="52" spans="1:38" ht="15.7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</row>
    <row r="53" spans="1:38" ht="15.7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</row>
    <row r="54" spans="1:38" ht="15.7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</row>
    <row r="55" spans="1:38" ht="15.7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</row>
    <row r="56" spans="1:38" ht="15.7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</row>
    <row r="57" spans="1:38" ht="15.7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</row>
    <row r="58" spans="1:38" ht="15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</row>
    <row r="59" spans="1:38" ht="15.7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</row>
    <row r="60" spans="1:38" ht="15.7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</row>
    <row r="61" spans="1:38" ht="15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</row>
    <row r="62" spans="1:38" ht="15.7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</row>
    <row r="63" spans="1:38" ht="15.7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</row>
    <row r="64" spans="1:38" ht="15.7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</row>
    <row r="65" spans="1:38" ht="15.7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</row>
    <row r="66" spans="1:38" ht="15.7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</row>
    <row r="67" spans="1:38" ht="15.7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</row>
    <row r="68" spans="1:38" ht="15.7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</row>
    <row r="69" spans="1:38" ht="15.7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</row>
    <row r="70" spans="1:38" ht="15.7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</row>
    <row r="71" spans="1:38" ht="15.7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</row>
    <row r="72" spans="1:38" ht="15.7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</row>
    <row r="73" spans="1:38" ht="15.7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</row>
    <row r="74" spans="1:38" ht="15.7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</row>
    <row r="75" spans="1:38" ht="15.7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</row>
    <row r="76" spans="1:38" ht="15.7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</row>
    <row r="77" spans="1:38" ht="15.7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</row>
    <row r="78" spans="1:38" ht="15.7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</row>
    <row r="79" spans="1:38" ht="15.7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</row>
    <row r="80" spans="1:38" ht="15.7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</row>
    <row r="81" spans="1:38" ht="15.7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</row>
    <row r="82" spans="1:38" ht="15.7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</row>
    <row r="83" spans="1:38" ht="15.7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</row>
    <row r="84" spans="1:38" ht="15.7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</row>
    <row r="85" spans="1:38" ht="15.7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</row>
    <row r="86" spans="1:38" ht="15.7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</row>
    <row r="87" spans="1:38" ht="15.7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</row>
    <row r="88" spans="1:38" ht="15.7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</row>
    <row r="89" spans="1:38" ht="15.7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</row>
    <row r="90" spans="1:38" ht="15.7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</row>
    <row r="91" spans="1:38" ht="15.7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</row>
    <row r="92" spans="1:38" ht="15.7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</row>
    <row r="93" spans="1:38" ht="15.7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</row>
    <row r="94" spans="1:38" ht="15.7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</row>
    <row r="95" spans="1:38" ht="15.7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</row>
    <row r="96" spans="1:38" ht="15.7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</row>
    <row r="97" spans="1:38" ht="15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</row>
    <row r="98" spans="1:38" ht="15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</row>
    <row r="99" spans="1:38" ht="15.7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</row>
    <row r="100" spans="1:38" ht="15.7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</row>
    <row r="101" spans="1:38" ht="15.7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</row>
    <row r="102" spans="1:38" ht="15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</row>
    <row r="103" spans="1:38" ht="15.7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</row>
    <row r="104" spans="1:38" ht="15.7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</row>
    <row r="105" spans="1:38" ht="15.7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</row>
    <row r="106" spans="1:38" ht="15.7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</row>
    <row r="107" spans="1:38" ht="15.7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</row>
    <row r="108" spans="1:38" ht="15.7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</row>
    <row r="109" spans="1:38" ht="15.7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</row>
    <row r="110" spans="1:38" ht="15.7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</row>
    <row r="111" spans="1:38" ht="15.7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</row>
    <row r="112" spans="1:38" ht="15.7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</row>
    <row r="113" spans="1:38" ht="15.7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</row>
    <row r="114" spans="1:38" ht="15.7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</row>
    <row r="115" spans="1:38" ht="15.7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</row>
    <row r="116" spans="1:38" ht="15.7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</row>
    <row r="117" spans="1:38" ht="15.7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</row>
    <row r="118" spans="1:38" ht="15.7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</row>
    <row r="119" spans="1:38" ht="15.7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</row>
    <row r="120" spans="1:38" ht="15.7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</row>
    <row r="121" spans="1:38" ht="15.7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</row>
    <row r="122" spans="1:38" ht="15.7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</row>
    <row r="123" spans="1:38" ht="15.7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</row>
    <row r="124" spans="1:38" ht="15.7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</row>
    <row r="125" spans="1:38" ht="15.7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</row>
    <row r="126" spans="1:38" ht="15.7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</row>
    <row r="127" spans="1:38" ht="15.7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</row>
    <row r="128" spans="1:38" ht="15.7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</row>
    <row r="129" spans="1:38" ht="15.7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</row>
    <row r="130" spans="1:38" ht="15.7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</row>
    <row r="131" spans="1:38" ht="15.7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</row>
    <row r="132" spans="1:38" ht="15.7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</row>
    <row r="133" spans="1:38" ht="15.7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</row>
    <row r="134" spans="1:38" ht="15.7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</row>
    <row r="135" spans="1:38" ht="15.7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</row>
    <row r="136" spans="1:38" ht="15.7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</row>
    <row r="137" spans="1:38" ht="15.7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</row>
    <row r="138" spans="1:38" ht="15.7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</row>
    <row r="139" spans="1:38" ht="15.7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</row>
    <row r="140" spans="1:38" ht="15.7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</row>
    <row r="141" spans="1:38" ht="15.7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</row>
    <row r="142" spans="1:38" ht="15.7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</row>
    <row r="143" spans="1:38" ht="15.7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</row>
    <row r="144" spans="1:38" ht="15.7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</row>
    <row r="145" spans="1:38" ht="15.7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</row>
    <row r="146" spans="1:38" ht="15.7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</row>
    <row r="147" spans="1:38" ht="15.7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</row>
    <row r="148" spans="1:38" ht="15.7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</row>
    <row r="149" spans="1:38" ht="15.7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</row>
    <row r="150" spans="1:38" ht="15.7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</row>
    <row r="151" spans="1:38" ht="15.7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</row>
    <row r="152" spans="1:38" ht="15.7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</row>
    <row r="153" spans="1:38" ht="15.7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</row>
    <row r="154" spans="1:38" ht="15.7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</row>
    <row r="155" spans="1:38" ht="15.7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</row>
    <row r="156" spans="1:38" ht="15.7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</row>
    <row r="157" spans="1:38" ht="15.7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</row>
    <row r="158" spans="1:38" ht="15.7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</row>
    <row r="159" spans="1:38" ht="15.7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</row>
    <row r="160" spans="1:38" ht="15.7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</row>
    <row r="161" spans="1:38" ht="15.7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</row>
    <row r="162" spans="1:38" ht="15.7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</row>
    <row r="163" spans="1:38" ht="15.7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</row>
    <row r="164" spans="1:38" ht="15.7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</row>
    <row r="165" spans="1:38" ht="15.7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</row>
    <row r="166" spans="1:38" ht="15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</row>
    <row r="167" spans="1:38" ht="15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</row>
    <row r="168" spans="1:38" ht="15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</row>
    <row r="169" spans="1:38" ht="15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</row>
    <row r="170" spans="1:38" ht="15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</row>
    <row r="171" spans="1:38" ht="15.7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</row>
    <row r="172" spans="1:38" ht="15.7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</row>
    <row r="173" spans="1:38" ht="15.7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</row>
    <row r="174" spans="1:38" ht="15.7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</row>
    <row r="175" spans="1:38" ht="15.7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</row>
    <row r="176" spans="1:38" ht="15.7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</row>
    <row r="177" spans="1:38" ht="15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</row>
    <row r="178" spans="1:38" ht="15.7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</row>
    <row r="179" spans="1:38" ht="15.7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</row>
    <row r="180" spans="1:38" ht="15.7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</row>
    <row r="181" spans="1:38" ht="15.7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</row>
    <row r="182" spans="1:38" ht="15.7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</row>
    <row r="183" spans="1:38" ht="15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</row>
    <row r="184" spans="1:38" ht="15.7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</row>
    <row r="185" spans="1:38" ht="15.7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</row>
    <row r="186" spans="1:38" ht="15.7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</row>
    <row r="187" spans="1:38" ht="15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</row>
    <row r="188" spans="1:38" ht="15.7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</row>
    <row r="189" spans="1:38" ht="15.7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</row>
    <row r="190" spans="1:38" ht="15.7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</row>
    <row r="191" spans="1:38" ht="15.7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</row>
    <row r="192" spans="1:38" ht="15.7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</row>
    <row r="193" spans="1:38" ht="15.7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</row>
    <row r="194" spans="1:38" ht="15.7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</row>
    <row r="195" spans="1:38" ht="15.7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</row>
    <row r="196" spans="1:38" ht="15.7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</row>
    <row r="197" spans="1:38" ht="15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</row>
    <row r="198" spans="1:38" ht="15.7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</row>
    <row r="199" spans="1:38" ht="15.7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</row>
    <row r="200" spans="1:38" ht="15.7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</row>
    <row r="201" spans="1:38" ht="15.7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</row>
    <row r="202" spans="1:38" ht="15.7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</row>
    <row r="203" spans="1:38" ht="15.7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</row>
    <row r="204" spans="1:38" ht="15.7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</row>
    <row r="205" spans="1:38" ht="15.7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</row>
    <row r="206" spans="1:38" ht="15.7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</row>
    <row r="207" spans="1:38" ht="15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</row>
    <row r="208" spans="1:38" ht="15.7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</row>
    <row r="209" spans="1:38" ht="15.7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</row>
    <row r="210" spans="1:38" ht="15.7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</row>
    <row r="211" spans="1:38" ht="15.7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</row>
    <row r="212" spans="1:38" ht="15.7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</row>
    <row r="213" spans="1:38" ht="15.7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</row>
    <row r="214" spans="1:38" ht="15.7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</row>
    <row r="215" spans="1:38" ht="15.7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</row>
    <row r="216" spans="1:38" ht="15.7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</row>
    <row r="217" spans="1:38" ht="15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</row>
    <row r="218" spans="1:38" ht="15.7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</row>
    <row r="219" spans="1:38" ht="15.7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</row>
    <row r="220" spans="1:38" ht="15.7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</row>
    <row r="221" spans="1:38" ht="15.7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</row>
    <row r="222" spans="1:38" ht="15.7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</row>
    <row r="223" spans="1:38" ht="15.7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</row>
    <row r="224" spans="1:38" ht="15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</row>
    <row r="225" spans="1:38" ht="15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</row>
    <row r="226" spans="1:38" ht="15.7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</row>
    <row r="227" spans="1:38" ht="15.7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</row>
    <row r="228" spans="1:38" ht="15.7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</row>
    <row r="229" spans="1:38" ht="15.7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</row>
    <row r="230" spans="1:38" ht="15.7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</row>
    <row r="231" spans="1:38" ht="15.7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</row>
    <row r="232" spans="1:38" ht="15.7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</row>
    <row r="233" spans="1:38" ht="15.7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7">
    <mergeCell ref="T28:T32"/>
    <mergeCell ref="A1:E1"/>
    <mergeCell ref="F1:S1"/>
    <mergeCell ref="T1:X1"/>
    <mergeCell ref="Y1:AL1"/>
    <mergeCell ref="A2:S2"/>
    <mergeCell ref="T2:AL2"/>
    <mergeCell ref="W33:X33"/>
    <mergeCell ref="A5:A9"/>
    <mergeCell ref="A10:A15"/>
    <mergeCell ref="T10:T15"/>
    <mergeCell ref="A16:A21"/>
    <mergeCell ref="T16:T21"/>
    <mergeCell ref="A22:A27"/>
    <mergeCell ref="A28:A32"/>
    <mergeCell ref="T5:T9"/>
    <mergeCell ref="T22:T27"/>
  </mergeCells>
  <printOptions/>
  <pageMargins left="0.1968503937007874" right="0.1968503937007874" top="0.1968503937007874" bottom="0.15748031496062992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V17" sqref="V17"/>
    </sheetView>
  </sheetViews>
  <sheetFormatPr defaultColWidth="10.10546875" defaultRowHeight="15" customHeight="1"/>
  <cols>
    <col min="1" max="1" width="6.88671875" style="0" customWidth="1"/>
    <col min="2" max="2" width="4.21484375" style="0" customWidth="1"/>
    <col min="3" max="3" width="4.6640625" style="0" customWidth="1"/>
    <col min="4" max="5" width="4.4453125" style="0" customWidth="1"/>
    <col min="6" max="6" width="5.21484375" style="0" customWidth="1"/>
    <col min="7" max="7" width="6.99609375" style="0" customWidth="1"/>
    <col min="8" max="8" width="6.10546875" style="0" customWidth="1"/>
    <col min="9" max="9" width="6.3359375" style="0" customWidth="1"/>
    <col min="10" max="10" width="6.4453125" style="0" customWidth="1"/>
    <col min="11" max="11" width="5.99609375" style="0" customWidth="1"/>
    <col min="12" max="12" width="5.6640625" style="0" customWidth="1"/>
    <col min="13" max="13" width="6.6640625" style="0" customWidth="1"/>
    <col min="14" max="14" width="4.77734375" style="0" customWidth="1"/>
    <col min="15" max="15" width="7.10546875" style="0" customWidth="1"/>
    <col min="16" max="16" width="6.4453125" style="0" customWidth="1"/>
    <col min="17" max="17" width="5.88671875" style="0" customWidth="1"/>
    <col min="18" max="18" width="7.10546875" style="0" customWidth="1"/>
    <col min="19" max="19" width="6.10546875" style="0" customWidth="1"/>
    <col min="20" max="20" width="4.4453125" style="0" customWidth="1"/>
    <col min="21" max="21" width="8.5546875" style="0" customWidth="1"/>
    <col min="22" max="22" width="11.21484375" style="0" customWidth="1"/>
  </cols>
  <sheetData>
    <row r="1" spans="1:22" ht="22.5" customHeight="1">
      <c r="A1" s="27" t="s">
        <v>105</v>
      </c>
      <c r="B1" s="27" t="s">
        <v>106</v>
      </c>
      <c r="C1" s="27" t="s">
        <v>107</v>
      </c>
      <c r="D1" s="27" t="s">
        <v>108</v>
      </c>
      <c r="E1" s="27" t="s">
        <v>109</v>
      </c>
      <c r="F1" s="27" t="s">
        <v>110</v>
      </c>
      <c r="G1" s="27" t="s">
        <v>111</v>
      </c>
      <c r="H1" s="27" t="s">
        <v>112</v>
      </c>
      <c r="I1" s="27" t="s">
        <v>113</v>
      </c>
      <c r="J1" s="5" t="s">
        <v>114</v>
      </c>
      <c r="K1" s="27" t="s">
        <v>115</v>
      </c>
      <c r="L1" s="27" t="s">
        <v>87</v>
      </c>
      <c r="M1" s="27" t="s">
        <v>116</v>
      </c>
      <c r="N1" s="27" t="s">
        <v>117</v>
      </c>
      <c r="O1" s="27" t="s">
        <v>118</v>
      </c>
      <c r="P1" s="27" t="s">
        <v>119</v>
      </c>
      <c r="Q1" s="27" t="s">
        <v>120</v>
      </c>
      <c r="R1" s="27" t="s">
        <v>121</v>
      </c>
      <c r="S1" s="27" t="s">
        <v>122</v>
      </c>
      <c r="T1" s="27" t="s">
        <v>123</v>
      </c>
      <c r="U1" s="39"/>
      <c r="V1" s="69" t="s">
        <v>175</v>
      </c>
    </row>
    <row r="2" spans="1:22" ht="15.75" customHeight="1">
      <c r="A2" s="43" t="s">
        <v>124</v>
      </c>
      <c r="B2" s="44">
        <v>1</v>
      </c>
      <c r="C2" s="44">
        <v>1</v>
      </c>
      <c r="D2" s="18" t="s">
        <v>125</v>
      </c>
      <c r="E2" s="44">
        <v>12</v>
      </c>
      <c r="F2" s="44">
        <v>3</v>
      </c>
      <c r="G2" s="45" t="s">
        <v>126</v>
      </c>
      <c r="H2" s="45" t="s">
        <v>126</v>
      </c>
      <c r="I2" s="18" t="s">
        <v>125</v>
      </c>
      <c r="J2" s="10" t="s">
        <v>127</v>
      </c>
      <c r="K2" s="44"/>
      <c r="L2" s="18" t="s">
        <v>125</v>
      </c>
      <c r="M2" s="46" t="s">
        <v>128</v>
      </c>
      <c r="N2" s="19" t="s">
        <v>129</v>
      </c>
      <c r="O2" s="10" t="s">
        <v>130</v>
      </c>
      <c r="P2" s="44"/>
      <c r="Q2" s="44" t="s">
        <v>131</v>
      </c>
      <c r="R2" s="47" t="s">
        <v>132</v>
      </c>
      <c r="S2" s="44">
        <v>6</v>
      </c>
      <c r="T2" s="44">
        <f aca="true" t="shared" si="0" ref="T2:T18">SUM(B2:S2)</f>
        <v>23</v>
      </c>
      <c r="U2" s="39"/>
      <c r="V2" s="70" t="s">
        <v>176</v>
      </c>
    </row>
    <row r="3" spans="1:22" ht="15.75" customHeight="1">
      <c r="A3" s="43" t="s">
        <v>133</v>
      </c>
      <c r="B3" s="44">
        <v>1</v>
      </c>
      <c r="C3" s="44">
        <v>1</v>
      </c>
      <c r="D3" s="44">
        <v>1</v>
      </c>
      <c r="E3" s="44">
        <v>12</v>
      </c>
      <c r="F3" s="44">
        <v>3</v>
      </c>
      <c r="G3" s="45" t="s">
        <v>126</v>
      </c>
      <c r="H3" s="45" t="s">
        <v>126</v>
      </c>
      <c r="I3" s="44">
        <v>1</v>
      </c>
      <c r="J3" s="10" t="s">
        <v>127</v>
      </c>
      <c r="K3" s="44"/>
      <c r="L3" s="44">
        <v>1</v>
      </c>
      <c r="M3" s="46" t="s">
        <v>128</v>
      </c>
      <c r="N3" s="19" t="s">
        <v>129</v>
      </c>
      <c r="O3" s="10" t="s">
        <v>130</v>
      </c>
      <c r="P3" s="44"/>
      <c r="Q3" s="44" t="s">
        <v>131</v>
      </c>
      <c r="R3" s="48" t="s">
        <v>134</v>
      </c>
      <c r="S3" s="44">
        <v>3</v>
      </c>
      <c r="T3" s="44">
        <f t="shared" si="0"/>
        <v>23</v>
      </c>
      <c r="U3" s="39"/>
      <c r="V3" s="70" t="s">
        <v>177</v>
      </c>
    </row>
    <row r="4" spans="1:22" ht="15.75" customHeight="1">
      <c r="A4" s="49" t="s">
        <v>135</v>
      </c>
      <c r="B4" s="44">
        <v>1</v>
      </c>
      <c r="C4" s="44">
        <v>1</v>
      </c>
      <c r="D4" s="44">
        <v>1</v>
      </c>
      <c r="E4" s="44">
        <v>12</v>
      </c>
      <c r="F4" s="44">
        <v>3</v>
      </c>
      <c r="G4" s="45" t="s">
        <v>126</v>
      </c>
      <c r="H4" s="45" t="s">
        <v>126</v>
      </c>
      <c r="I4" s="44">
        <v>1</v>
      </c>
      <c r="J4" s="10" t="s">
        <v>127</v>
      </c>
      <c r="K4" s="44"/>
      <c r="L4" s="44">
        <v>1</v>
      </c>
      <c r="M4" s="46" t="s">
        <v>128</v>
      </c>
      <c r="N4" s="19" t="s">
        <v>129</v>
      </c>
      <c r="O4" s="10" t="s">
        <v>130</v>
      </c>
      <c r="P4" s="44"/>
      <c r="Q4" s="44" t="s">
        <v>131</v>
      </c>
      <c r="R4" s="47" t="s">
        <v>132</v>
      </c>
      <c r="S4" s="44">
        <v>3</v>
      </c>
      <c r="T4" s="44">
        <f t="shared" si="0"/>
        <v>23</v>
      </c>
      <c r="U4" s="39"/>
      <c r="V4" s="70" t="s">
        <v>178</v>
      </c>
    </row>
    <row r="5" spans="1:22" ht="15.75" customHeight="1">
      <c r="A5" s="50" t="s">
        <v>136</v>
      </c>
      <c r="B5" s="44">
        <v>1</v>
      </c>
      <c r="C5" s="44">
        <v>1</v>
      </c>
      <c r="D5" s="18" t="s">
        <v>125</v>
      </c>
      <c r="E5" s="44">
        <v>10</v>
      </c>
      <c r="F5" s="44">
        <v>5</v>
      </c>
      <c r="G5" s="45" t="s">
        <v>126</v>
      </c>
      <c r="H5" s="45" t="s">
        <v>126</v>
      </c>
      <c r="I5" s="18" t="s">
        <v>125</v>
      </c>
      <c r="J5" s="19" t="s">
        <v>137</v>
      </c>
      <c r="K5" s="44"/>
      <c r="L5" s="18" t="s">
        <v>125</v>
      </c>
      <c r="M5" s="46" t="s">
        <v>128</v>
      </c>
      <c r="N5" s="19" t="s">
        <v>129</v>
      </c>
      <c r="O5" s="10" t="s">
        <v>130</v>
      </c>
      <c r="P5" s="44"/>
      <c r="Q5" s="44" t="s">
        <v>131</v>
      </c>
      <c r="R5" s="48" t="s">
        <v>134</v>
      </c>
      <c r="S5" s="44">
        <v>6</v>
      </c>
      <c r="T5" s="44">
        <f t="shared" si="0"/>
        <v>23</v>
      </c>
      <c r="U5" s="39"/>
      <c r="V5" s="68" t="s">
        <v>179</v>
      </c>
    </row>
    <row r="6" spans="1:22" ht="15.75" customHeight="1">
      <c r="A6" s="51" t="s">
        <v>138</v>
      </c>
      <c r="B6" s="44">
        <v>1</v>
      </c>
      <c r="C6" s="44">
        <v>1</v>
      </c>
      <c r="D6" s="44">
        <v>1</v>
      </c>
      <c r="E6" s="44">
        <v>10</v>
      </c>
      <c r="F6" s="44">
        <v>5</v>
      </c>
      <c r="G6" s="45" t="s">
        <v>126</v>
      </c>
      <c r="H6" s="45" t="s">
        <v>126</v>
      </c>
      <c r="I6" s="44">
        <v>1</v>
      </c>
      <c r="J6" s="19" t="s">
        <v>137</v>
      </c>
      <c r="K6" s="44"/>
      <c r="L6" s="44">
        <v>1</v>
      </c>
      <c r="M6" s="46" t="s">
        <v>128</v>
      </c>
      <c r="N6" s="19" t="s">
        <v>129</v>
      </c>
      <c r="O6" s="10" t="s">
        <v>130</v>
      </c>
      <c r="P6" s="44"/>
      <c r="Q6" s="44" t="s">
        <v>131</v>
      </c>
      <c r="R6" s="47" t="s">
        <v>132</v>
      </c>
      <c r="S6" s="44">
        <v>3</v>
      </c>
      <c r="T6" s="44">
        <f t="shared" si="0"/>
        <v>23</v>
      </c>
      <c r="U6" s="39"/>
      <c r="V6" s="68"/>
    </row>
    <row r="7" spans="1:22" ht="15.75" customHeight="1">
      <c r="A7" s="51" t="s">
        <v>139</v>
      </c>
      <c r="B7" s="44">
        <v>1</v>
      </c>
      <c r="C7" s="44">
        <v>1</v>
      </c>
      <c r="D7" s="44">
        <v>1</v>
      </c>
      <c r="E7" s="44">
        <v>10</v>
      </c>
      <c r="F7" s="44">
        <v>5</v>
      </c>
      <c r="G7" s="45" t="s">
        <v>126</v>
      </c>
      <c r="H7" s="45" t="s">
        <v>126</v>
      </c>
      <c r="I7" s="44">
        <v>1</v>
      </c>
      <c r="J7" s="18" t="s">
        <v>140</v>
      </c>
      <c r="K7" s="44"/>
      <c r="L7" s="44">
        <v>1</v>
      </c>
      <c r="M7" s="46" t="s">
        <v>128</v>
      </c>
      <c r="N7" s="19" t="s">
        <v>129</v>
      </c>
      <c r="O7" s="10" t="s">
        <v>130</v>
      </c>
      <c r="P7" s="44"/>
      <c r="Q7" s="44" t="s">
        <v>131</v>
      </c>
      <c r="R7" s="47" t="s">
        <v>132</v>
      </c>
      <c r="S7" s="44">
        <v>3</v>
      </c>
      <c r="T7" s="44">
        <f t="shared" si="0"/>
        <v>23</v>
      </c>
      <c r="U7" s="39"/>
      <c r="V7" s="68" t="s">
        <v>180</v>
      </c>
    </row>
    <row r="8" spans="1:22" ht="15.75" customHeight="1">
      <c r="A8" s="52" t="s">
        <v>141</v>
      </c>
      <c r="B8" s="44">
        <v>1</v>
      </c>
      <c r="C8" s="44">
        <v>1</v>
      </c>
      <c r="D8" s="44">
        <v>1</v>
      </c>
      <c r="E8" s="44">
        <v>7</v>
      </c>
      <c r="F8" s="44">
        <v>5</v>
      </c>
      <c r="G8" s="45" t="s">
        <v>126</v>
      </c>
      <c r="H8" s="45" t="s">
        <v>126</v>
      </c>
      <c r="I8" s="18" t="s">
        <v>125</v>
      </c>
      <c r="J8" s="18" t="s">
        <v>140</v>
      </c>
      <c r="K8" s="44"/>
      <c r="L8" s="44">
        <v>1</v>
      </c>
      <c r="M8" s="46" t="s">
        <v>128</v>
      </c>
      <c r="N8" s="12" t="s">
        <v>142</v>
      </c>
      <c r="O8" s="10" t="s">
        <v>130</v>
      </c>
      <c r="P8" s="44">
        <v>1</v>
      </c>
      <c r="Q8" s="44" t="s">
        <v>143</v>
      </c>
      <c r="R8" s="48" t="s">
        <v>144</v>
      </c>
      <c r="S8" s="44">
        <v>6</v>
      </c>
      <c r="T8" s="44">
        <f t="shared" si="0"/>
        <v>23</v>
      </c>
      <c r="U8" s="39"/>
      <c r="V8" s="68" t="s">
        <v>181</v>
      </c>
    </row>
    <row r="9" spans="1:22" ht="15.75" customHeight="1">
      <c r="A9" s="52" t="s">
        <v>145</v>
      </c>
      <c r="B9" s="44">
        <v>1</v>
      </c>
      <c r="C9" s="44">
        <v>1</v>
      </c>
      <c r="D9" s="44">
        <v>1</v>
      </c>
      <c r="E9" s="44">
        <v>7</v>
      </c>
      <c r="F9" s="44">
        <v>5</v>
      </c>
      <c r="G9" s="45" t="s">
        <v>126</v>
      </c>
      <c r="H9" s="45" t="s">
        <v>126</v>
      </c>
      <c r="I9" s="44">
        <v>1</v>
      </c>
      <c r="J9" s="44">
        <v>2</v>
      </c>
      <c r="K9" s="44"/>
      <c r="L9" s="44">
        <v>1</v>
      </c>
      <c r="M9" s="46" t="s">
        <v>128</v>
      </c>
      <c r="N9" s="19" t="s">
        <v>129</v>
      </c>
      <c r="O9" s="10" t="s">
        <v>130</v>
      </c>
      <c r="P9" s="44">
        <v>1</v>
      </c>
      <c r="Q9" s="44" t="s">
        <v>143</v>
      </c>
      <c r="R9" s="47" t="s">
        <v>146</v>
      </c>
      <c r="S9" s="44">
        <v>3</v>
      </c>
      <c r="T9" s="44">
        <f t="shared" si="0"/>
        <v>23</v>
      </c>
      <c r="U9" s="39"/>
      <c r="V9" s="68"/>
    </row>
    <row r="10" spans="1:22" ht="15.75" customHeight="1">
      <c r="A10" s="52" t="s">
        <v>147</v>
      </c>
      <c r="B10" s="44">
        <v>1</v>
      </c>
      <c r="C10" s="44">
        <v>1</v>
      </c>
      <c r="D10" s="44">
        <v>1</v>
      </c>
      <c r="E10" s="44">
        <v>7</v>
      </c>
      <c r="F10" s="44">
        <v>5</v>
      </c>
      <c r="G10" s="45" t="s">
        <v>126</v>
      </c>
      <c r="H10" s="45" t="s">
        <v>126</v>
      </c>
      <c r="I10" s="44">
        <v>1</v>
      </c>
      <c r="J10" s="44">
        <v>2</v>
      </c>
      <c r="K10" s="44"/>
      <c r="L10" s="44">
        <v>1</v>
      </c>
      <c r="M10" s="46" t="s">
        <v>128</v>
      </c>
      <c r="N10" s="19" t="s">
        <v>129</v>
      </c>
      <c r="O10" s="10" t="s">
        <v>130</v>
      </c>
      <c r="P10" s="44">
        <v>1</v>
      </c>
      <c r="Q10" s="44" t="s">
        <v>143</v>
      </c>
      <c r="R10" s="48" t="s">
        <v>144</v>
      </c>
      <c r="S10" s="44">
        <v>3</v>
      </c>
      <c r="T10" s="44">
        <f t="shared" si="0"/>
        <v>23</v>
      </c>
      <c r="U10" s="39"/>
      <c r="V10" s="68"/>
    </row>
    <row r="11" spans="1:22" ht="15.75" customHeight="1">
      <c r="A11" s="52" t="s">
        <v>148</v>
      </c>
      <c r="B11" s="44">
        <v>1</v>
      </c>
      <c r="C11" s="44">
        <v>1</v>
      </c>
      <c r="D11" s="44">
        <v>1</v>
      </c>
      <c r="E11" s="44">
        <v>7</v>
      </c>
      <c r="F11" s="44">
        <v>5</v>
      </c>
      <c r="G11" s="45" t="s">
        <v>126</v>
      </c>
      <c r="H11" s="45" t="s">
        <v>126</v>
      </c>
      <c r="I11" s="44">
        <v>1</v>
      </c>
      <c r="J11" s="44">
        <v>2</v>
      </c>
      <c r="K11" s="44"/>
      <c r="L11" s="44">
        <v>1</v>
      </c>
      <c r="M11" s="46" t="s">
        <v>128</v>
      </c>
      <c r="N11" s="19" t="s">
        <v>129</v>
      </c>
      <c r="O11" s="10" t="s">
        <v>130</v>
      </c>
      <c r="P11" s="44">
        <v>1</v>
      </c>
      <c r="Q11" s="44" t="s">
        <v>143</v>
      </c>
      <c r="R11" s="47" t="s">
        <v>146</v>
      </c>
      <c r="S11" s="44">
        <v>3</v>
      </c>
      <c r="T11" s="44">
        <f t="shared" si="0"/>
        <v>23</v>
      </c>
      <c r="U11" s="39"/>
      <c r="V11" s="68"/>
    </row>
    <row r="12" spans="1:22" ht="15.75" customHeight="1">
      <c r="A12" s="53" t="s">
        <v>149</v>
      </c>
      <c r="B12" s="44">
        <v>1</v>
      </c>
      <c r="C12" s="44">
        <v>1</v>
      </c>
      <c r="D12" s="54" t="s">
        <v>150</v>
      </c>
      <c r="E12" s="44">
        <v>7</v>
      </c>
      <c r="F12" s="44">
        <v>5</v>
      </c>
      <c r="G12" s="45" t="s">
        <v>126</v>
      </c>
      <c r="H12" s="45" t="s">
        <v>126</v>
      </c>
      <c r="I12" s="44">
        <v>1</v>
      </c>
      <c r="J12" s="20" t="s">
        <v>151</v>
      </c>
      <c r="K12" s="20" t="s">
        <v>151</v>
      </c>
      <c r="L12" s="44">
        <v>1</v>
      </c>
      <c r="M12" s="55" t="s">
        <v>152</v>
      </c>
      <c r="N12" s="19" t="s">
        <v>129</v>
      </c>
      <c r="O12" s="10" t="s">
        <v>130</v>
      </c>
      <c r="P12" s="44">
        <v>1</v>
      </c>
      <c r="Q12" s="44" t="s">
        <v>143</v>
      </c>
      <c r="R12" s="47" t="s">
        <v>146</v>
      </c>
      <c r="S12" s="44">
        <v>6</v>
      </c>
      <c r="T12" s="44">
        <f t="shared" si="0"/>
        <v>23</v>
      </c>
      <c r="U12" s="39"/>
      <c r="V12" s="68" t="s">
        <v>182</v>
      </c>
    </row>
    <row r="13" spans="1:22" ht="15.75" customHeight="1">
      <c r="A13" s="56" t="s">
        <v>153</v>
      </c>
      <c r="B13" s="44">
        <v>1</v>
      </c>
      <c r="C13" s="44">
        <v>1</v>
      </c>
      <c r="D13" s="44">
        <v>1</v>
      </c>
      <c r="E13" s="44">
        <v>7</v>
      </c>
      <c r="F13" s="44">
        <v>5</v>
      </c>
      <c r="G13" s="45" t="s">
        <v>126</v>
      </c>
      <c r="H13" s="45" t="s">
        <v>126</v>
      </c>
      <c r="I13" s="18" t="s">
        <v>125</v>
      </c>
      <c r="J13" s="20" t="s">
        <v>151</v>
      </c>
      <c r="K13" s="20" t="s">
        <v>151</v>
      </c>
      <c r="L13" s="44">
        <v>1</v>
      </c>
      <c r="M13" s="46" t="s">
        <v>128</v>
      </c>
      <c r="N13" s="19" t="s">
        <v>129</v>
      </c>
      <c r="O13" s="10" t="s">
        <v>130</v>
      </c>
      <c r="P13" s="18" t="s">
        <v>125</v>
      </c>
      <c r="Q13" s="44" t="s">
        <v>143</v>
      </c>
      <c r="R13" s="48" t="s">
        <v>144</v>
      </c>
      <c r="S13" s="44">
        <v>7</v>
      </c>
      <c r="T13" s="57">
        <f t="shared" si="0"/>
        <v>23</v>
      </c>
      <c r="U13" s="39"/>
      <c r="V13" s="68"/>
    </row>
    <row r="14" spans="1:22" ht="15.75" customHeight="1">
      <c r="A14" s="56" t="s">
        <v>154</v>
      </c>
      <c r="B14" s="44">
        <v>1</v>
      </c>
      <c r="C14" s="44">
        <v>1</v>
      </c>
      <c r="D14" s="54" t="s">
        <v>150</v>
      </c>
      <c r="E14" s="44">
        <v>7</v>
      </c>
      <c r="F14" s="44">
        <v>5</v>
      </c>
      <c r="G14" s="45" t="s">
        <v>126</v>
      </c>
      <c r="H14" s="45" t="s">
        <v>126</v>
      </c>
      <c r="I14" s="44">
        <v>1</v>
      </c>
      <c r="J14" s="44">
        <v>2</v>
      </c>
      <c r="K14" s="20" t="s">
        <v>151</v>
      </c>
      <c r="L14" s="44">
        <v>1</v>
      </c>
      <c r="M14" s="55" t="s">
        <v>152</v>
      </c>
      <c r="N14" s="19" t="s">
        <v>129</v>
      </c>
      <c r="O14" s="10" t="s">
        <v>130</v>
      </c>
      <c r="P14" s="18" t="s">
        <v>125</v>
      </c>
      <c r="Q14" s="44" t="s">
        <v>143</v>
      </c>
      <c r="R14" s="48" t="s">
        <v>144</v>
      </c>
      <c r="S14" s="44">
        <v>5</v>
      </c>
      <c r="T14" s="44">
        <f t="shared" si="0"/>
        <v>23</v>
      </c>
      <c r="U14" s="39"/>
      <c r="V14" s="68" t="s">
        <v>148</v>
      </c>
    </row>
    <row r="15" spans="1:21" ht="15.75" customHeight="1">
      <c r="A15" s="58" t="s">
        <v>155</v>
      </c>
      <c r="B15" s="44">
        <v>1</v>
      </c>
      <c r="C15" s="44">
        <v>1</v>
      </c>
      <c r="D15" s="44">
        <v>1</v>
      </c>
      <c r="E15" s="44">
        <v>8</v>
      </c>
      <c r="F15" s="44">
        <v>5</v>
      </c>
      <c r="G15" s="45" t="s">
        <v>126</v>
      </c>
      <c r="H15" s="45" t="s">
        <v>126</v>
      </c>
      <c r="I15" s="18" t="s">
        <v>125</v>
      </c>
      <c r="J15" s="20" t="s">
        <v>151</v>
      </c>
      <c r="K15" s="20" t="s">
        <v>151</v>
      </c>
      <c r="L15" s="44">
        <v>1</v>
      </c>
      <c r="M15" s="18" t="s">
        <v>140</v>
      </c>
      <c r="N15" s="19" t="s">
        <v>129</v>
      </c>
      <c r="O15" s="10" t="s">
        <v>130</v>
      </c>
      <c r="P15" s="18" t="s">
        <v>125</v>
      </c>
      <c r="Q15" s="44" t="s">
        <v>131</v>
      </c>
      <c r="R15" s="47" t="s">
        <v>146</v>
      </c>
      <c r="S15" s="44">
        <v>6</v>
      </c>
      <c r="T15" s="44">
        <f t="shared" si="0"/>
        <v>23</v>
      </c>
      <c r="U15" s="39"/>
    </row>
    <row r="16" spans="1:21" ht="15.75" customHeight="1">
      <c r="A16" s="58" t="s">
        <v>156</v>
      </c>
      <c r="B16" s="44">
        <v>1</v>
      </c>
      <c r="C16" s="44">
        <v>1</v>
      </c>
      <c r="D16" s="44">
        <v>1</v>
      </c>
      <c r="E16" s="44">
        <v>8</v>
      </c>
      <c r="F16" s="44">
        <v>5</v>
      </c>
      <c r="G16" s="45" t="s">
        <v>126</v>
      </c>
      <c r="H16" s="45" t="s">
        <v>126</v>
      </c>
      <c r="I16" s="44">
        <v>1</v>
      </c>
      <c r="J16" s="44">
        <v>2</v>
      </c>
      <c r="K16" s="20" t="s">
        <v>151</v>
      </c>
      <c r="L16" s="44">
        <v>1</v>
      </c>
      <c r="M16" s="20" t="s">
        <v>151</v>
      </c>
      <c r="N16" s="19" t="s">
        <v>129</v>
      </c>
      <c r="O16" s="10" t="s">
        <v>130</v>
      </c>
      <c r="P16" s="18" t="s">
        <v>125</v>
      </c>
      <c r="Q16" s="44" t="s">
        <v>131</v>
      </c>
      <c r="R16" s="48" t="s">
        <v>144</v>
      </c>
      <c r="S16" s="44">
        <v>3</v>
      </c>
      <c r="T16" s="44">
        <f t="shared" si="0"/>
        <v>23</v>
      </c>
      <c r="U16" s="39"/>
    </row>
    <row r="17" spans="1:21" ht="15.75" customHeight="1">
      <c r="A17" s="59" t="s">
        <v>157</v>
      </c>
      <c r="B17" s="44">
        <v>1</v>
      </c>
      <c r="C17" s="44">
        <v>1</v>
      </c>
      <c r="D17" s="44">
        <v>1</v>
      </c>
      <c r="E17" s="44">
        <v>8</v>
      </c>
      <c r="F17" s="44">
        <v>5</v>
      </c>
      <c r="G17" s="45" t="s">
        <v>126</v>
      </c>
      <c r="H17" s="45" t="s">
        <v>126</v>
      </c>
      <c r="I17" s="44">
        <v>1</v>
      </c>
      <c r="J17" s="44">
        <v>2</v>
      </c>
      <c r="K17" s="20" t="s">
        <v>151</v>
      </c>
      <c r="L17" s="44">
        <v>1</v>
      </c>
      <c r="M17" s="18" t="s">
        <v>140</v>
      </c>
      <c r="N17" s="19" t="s">
        <v>129</v>
      </c>
      <c r="O17" s="10" t="s">
        <v>130</v>
      </c>
      <c r="P17" s="20" t="s">
        <v>158</v>
      </c>
      <c r="Q17" s="44" t="s">
        <v>131</v>
      </c>
      <c r="R17" s="47" t="s">
        <v>146</v>
      </c>
      <c r="S17" s="44">
        <v>3</v>
      </c>
      <c r="T17" s="44">
        <f t="shared" si="0"/>
        <v>23</v>
      </c>
      <c r="U17" s="39"/>
    </row>
    <row r="18" spans="1:21" ht="15.75" customHeight="1">
      <c r="A18" s="59" t="s">
        <v>159</v>
      </c>
      <c r="B18" s="44">
        <v>1</v>
      </c>
      <c r="C18" s="44">
        <v>1</v>
      </c>
      <c r="D18" s="44">
        <v>1</v>
      </c>
      <c r="E18" s="44">
        <v>8</v>
      </c>
      <c r="F18" s="44">
        <v>5</v>
      </c>
      <c r="G18" s="45" t="s">
        <v>126</v>
      </c>
      <c r="H18" s="45" t="s">
        <v>126</v>
      </c>
      <c r="I18" s="44">
        <v>1</v>
      </c>
      <c r="J18" s="44">
        <v>2</v>
      </c>
      <c r="K18" s="20" t="s">
        <v>151</v>
      </c>
      <c r="L18" s="44">
        <v>1</v>
      </c>
      <c r="M18" s="12" t="s">
        <v>160</v>
      </c>
      <c r="N18" s="19" t="s">
        <v>129</v>
      </c>
      <c r="O18" s="10" t="s">
        <v>130</v>
      </c>
      <c r="P18" s="18" t="s">
        <v>125</v>
      </c>
      <c r="Q18" s="44" t="s">
        <v>131</v>
      </c>
      <c r="R18" s="48" t="s">
        <v>144</v>
      </c>
      <c r="S18" s="44">
        <v>3</v>
      </c>
      <c r="T18" s="44">
        <f t="shared" si="0"/>
        <v>23</v>
      </c>
      <c r="U18" s="39"/>
    </row>
    <row r="19" spans="1:21" ht="15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ht="15.75" customHeight="1"/>
    <row r="21" spans="2:17" ht="15.75" customHeight="1">
      <c r="B21" s="68" t="s">
        <v>183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O21" s="73" t="s">
        <v>192</v>
      </c>
      <c r="Q21" s="74" t="s">
        <v>193</v>
      </c>
    </row>
    <row r="22" spans="2:12" ht="15.75" customHeight="1">
      <c r="B22" s="68" t="s">
        <v>184</v>
      </c>
      <c r="C22" s="68"/>
      <c r="D22" s="68"/>
      <c r="E22" s="68"/>
      <c r="F22" s="68">
        <v>32</v>
      </c>
      <c r="G22" s="68"/>
      <c r="H22" s="68"/>
      <c r="I22" s="68"/>
      <c r="J22" s="71" t="s">
        <v>185</v>
      </c>
      <c r="K22" s="60"/>
      <c r="L22" s="68"/>
    </row>
    <row r="23" spans="2:12" ht="15.75" customHeight="1">
      <c r="B23" s="68" t="s">
        <v>186</v>
      </c>
      <c r="C23" s="68"/>
      <c r="D23" s="68"/>
      <c r="E23" s="68"/>
      <c r="F23" s="68"/>
      <c r="G23" s="68"/>
      <c r="H23" s="68"/>
      <c r="I23" s="68"/>
      <c r="J23" s="72" t="s">
        <v>187</v>
      </c>
      <c r="K23" s="7"/>
      <c r="L23" s="68"/>
    </row>
    <row r="24" spans="2:12" ht="15.75" customHeight="1">
      <c r="B24" s="68" t="s">
        <v>188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 ht="15.75" customHeight="1">
      <c r="B25" s="68" t="s">
        <v>189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 ht="15.75" customHeight="1">
      <c r="B26" s="68" t="s">
        <v>190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 ht="15.75" customHeight="1">
      <c r="B27" s="68" t="s">
        <v>191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 ht="15.75" customHeight="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 ht="15.75" customHeight="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 ht="15.75" customHeight="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2"/>
  <sheetViews>
    <sheetView tabSelected="1" zoomScalePageLayoutView="0" workbookViewId="0" topLeftCell="A1">
      <selection activeCell="E11" sqref="E11"/>
    </sheetView>
  </sheetViews>
  <sheetFormatPr defaultColWidth="10.10546875" defaultRowHeight="15" customHeight="1"/>
  <cols>
    <col min="1" max="1" width="13.6640625" style="0" customWidth="1"/>
    <col min="2" max="2" width="13.99609375" style="0" customWidth="1"/>
    <col min="3" max="3" width="42.6640625" style="0" customWidth="1"/>
    <col min="4" max="4" width="39.77734375" style="0" customWidth="1"/>
    <col min="5" max="6" width="8.99609375" style="0" customWidth="1"/>
    <col min="7" max="24" width="8.5546875" style="0" customWidth="1"/>
  </cols>
  <sheetData>
    <row r="1" spans="1:24" ht="18.75" customHeight="1">
      <c r="A1" s="61" t="s">
        <v>161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ht="18" customHeight="1">
      <c r="A2" s="63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ht="27.75" customHeight="1">
      <c r="A3" s="89" t="s">
        <v>162</v>
      </c>
      <c r="B3" s="77"/>
      <c r="C3" s="77"/>
      <c r="D3" s="77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4" ht="21.75" customHeight="1">
      <c r="A4" s="64" t="s">
        <v>163</v>
      </c>
      <c r="B4" s="64" t="s">
        <v>164</v>
      </c>
      <c r="C4" s="64" t="s">
        <v>165</v>
      </c>
      <c r="D4" s="64" t="s">
        <v>166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24" ht="24.75" customHeight="1">
      <c r="A5" s="92" t="s">
        <v>167</v>
      </c>
      <c r="B5" s="65" t="s">
        <v>168</v>
      </c>
      <c r="C5" s="65" t="s">
        <v>198</v>
      </c>
      <c r="D5" s="65" t="s">
        <v>169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4" ht="24.75" customHeight="1">
      <c r="A6" s="93"/>
      <c r="B6" s="65">
        <v>1</v>
      </c>
      <c r="C6" s="65" t="s">
        <v>199</v>
      </c>
      <c r="D6" s="65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4" ht="24.75" customHeight="1">
      <c r="A7" s="93"/>
      <c r="B7" s="65">
        <v>2</v>
      </c>
      <c r="C7" s="65" t="s">
        <v>200</v>
      </c>
      <c r="D7" s="65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4" ht="24.75" customHeight="1">
      <c r="A8" s="93"/>
      <c r="B8" s="65">
        <v>3</v>
      </c>
      <c r="C8" s="65" t="s">
        <v>201</v>
      </c>
      <c r="D8" s="65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1:24" ht="24.75" customHeight="1">
      <c r="A9" s="93"/>
      <c r="B9" s="65" t="s">
        <v>170</v>
      </c>
      <c r="C9" s="65" t="s">
        <v>202</v>
      </c>
      <c r="D9" s="65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1:24" ht="24.75" customHeight="1">
      <c r="A10" s="93"/>
      <c r="B10" s="65">
        <v>4</v>
      </c>
      <c r="C10" s="65" t="s">
        <v>203</v>
      </c>
      <c r="D10" s="65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s="75" customFormat="1" ht="24.75" customHeight="1">
      <c r="A11" s="94"/>
      <c r="B11" s="65">
        <v>5</v>
      </c>
      <c r="C11" s="65" t="s">
        <v>204</v>
      </c>
      <c r="D11" s="65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1:24" ht="18.75" customHeight="1">
      <c r="A12" s="64"/>
      <c r="B12" s="65"/>
      <c r="C12" s="65"/>
      <c r="D12" s="65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spans="1:24" ht="24.75" customHeight="1">
      <c r="A13" s="92" t="s">
        <v>96</v>
      </c>
      <c r="B13" s="65">
        <v>1</v>
      </c>
      <c r="C13" s="65" t="s">
        <v>194</v>
      </c>
      <c r="D13" s="65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</row>
    <row r="14" spans="1:24" ht="24.75" customHeight="1">
      <c r="A14" s="93"/>
      <c r="B14" s="65">
        <v>2</v>
      </c>
      <c r="C14" s="65" t="s">
        <v>195</v>
      </c>
      <c r="D14" s="6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1:24" ht="24.75" customHeight="1">
      <c r="A15" s="93"/>
      <c r="B15" s="65" t="s">
        <v>170</v>
      </c>
      <c r="C15" s="65" t="s">
        <v>196</v>
      </c>
      <c r="D15" s="65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spans="1:24" ht="24.75" customHeight="1">
      <c r="A16" s="94"/>
      <c r="B16" s="65">
        <v>3</v>
      </c>
      <c r="C16" s="65" t="s">
        <v>197</v>
      </c>
      <c r="D16" s="65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pans="1:24" ht="18.7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1:24" ht="18.75" customHeight="1">
      <c r="A18" s="90" t="s">
        <v>171</v>
      </c>
      <c r="B18" s="77"/>
      <c r="C18" s="62"/>
      <c r="D18" s="66" t="s">
        <v>172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4" ht="18.75" customHeight="1">
      <c r="A19" s="62"/>
      <c r="B19" s="62"/>
      <c r="C19" s="62"/>
      <c r="D19" s="66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</row>
    <row r="20" spans="1:24" ht="18.75" customHeight="1">
      <c r="A20" s="62"/>
      <c r="B20" s="62"/>
      <c r="C20" s="62"/>
      <c r="D20" s="66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spans="1:24" ht="18.75" customHeight="1">
      <c r="A21" s="62"/>
      <c r="B21" s="62"/>
      <c r="C21" s="62"/>
      <c r="D21" s="66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</row>
    <row r="22" spans="1:24" ht="18.75" customHeight="1">
      <c r="A22" s="91" t="s">
        <v>173</v>
      </c>
      <c r="B22" s="77"/>
      <c r="C22" s="62"/>
      <c r="D22" s="67" t="s">
        <v>174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spans="1:24" ht="18.7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1:24" ht="18.7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4" ht="18.7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1:24" ht="18.7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1:24" ht="18.7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spans="1:24" ht="18.7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8.7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8.7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8.7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4" ht="18.7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4" ht="18.7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1:24" ht="18.7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1:24" ht="18.7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1:24" ht="18.7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1:24" ht="18.7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1:24" ht="18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4" ht="18.7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1:24" ht="18.7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1:24" ht="18.7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1:24" ht="18.7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1:24" ht="18.7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1:24" ht="18.7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1:24" ht="18.7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</row>
    <row r="46" spans="1:24" ht="18.7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</row>
    <row r="47" spans="1:24" ht="18.7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</row>
    <row r="48" spans="1:24" ht="18.7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</row>
    <row r="49" spans="1:24" ht="18.7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</row>
    <row r="50" spans="1:24" ht="18.7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</row>
    <row r="51" spans="1:24" ht="18.7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</row>
    <row r="52" spans="1:24" ht="18.7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</row>
    <row r="53" spans="1:24" ht="18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</row>
    <row r="54" spans="1:24" ht="18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</row>
    <row r="55" spans="1:24" ht="18.7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</row>
    <row r="56" spans="1:24" ht="18.7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</row>
    <row r="57" spans="1:24" ht="18.7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</row>
    <row r="58" spans="1:24" ht="18.7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</row>
    <row r="59" spans="1:24" ht="18.7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ht="18.7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</row>
    <row r="61" spans="1:24" ht="18.7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8.7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</row>
    <row r="63" spans="1:24" ht="18.7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</row>
    <row r="64" spans="1:24" ht="18.7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</row>
    <row r="65" spans="1:24" ht="18.7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</row>
    <row r="66" spans="1:24" ht="18.7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</row>
    <row r="67" spans="1:24" ht="18.7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</row>
    <row r="68" spans="1:24" ht="18.7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</row>
    <row r="69" spans="1:24" ht="18.7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</row>
    <row r="70" spans="1:24" ht="18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</row>
    <row r="71" spans="1:24" ht="18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</row>
    <row r="72" spans="1:24" ht="18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</row>
    <row r="73" spans="1:24" ht="18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</row>
    <row r="74" spans="1:24" ht="18.7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</row>
    <row r="75" spans="1:24" ht="18.7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</row>
    <row r="76" spans="1:24" ht="18.7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</row>
    <row r="77" spans="1:24" ht="18.7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</row>
    <row r="78" spans="1:24" ht="18.7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</row>
    <row r="79" spans="1:24" ht="18.7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</row>
    <row r="80" spans="1:24" ht="18.7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</row>
    <row r="81" spans="1:24" ht="18.7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</row>
    <row r="82" spans="1:24" ht="18.7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</row>
    <row r="83" spans="1:24" ht="18.7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</row>
    <row r="84" spans="1:24" ht="18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</row>
    <row r="85" spans="1:24" ht="18.7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</row>
    <row r="86" spans="1:24" ht="18.7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</row>
    <row r="87" spans="1:24" ht="18.7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</row>
    <row r="88" spans="1:24" ht="18.7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</row>
    <row r="89" spans="1:24" ht="18.7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</row>
    <row r="90" spans="1:24" ht="18.7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</row>
    <row r="91" spans="1:24" ht="18.7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</row>
    <row r="92" spans="1:24" ht="18.7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</row>
    <row r="93" spans="1:24" ht="18.7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</row>
    <row r="94" spans="1:24" ht="18.7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</row>
    <row r="95" spans="1:24" ht="18.7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</row>
    <row r="96" spans="1:24" ht="18.7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</row>
    <row r="97" spans="1:24" ht="18.7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</row>
    <row r="98" spans="1:24" ht="18.7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</row>
    <row r="99" spans="1:24" ht="18.7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</row>
    <row r="100" spans="1:24" ht="18.7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</row>
    <row r="101" spans="1:24" ht="18.7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</row>
    <row r="102" spans="1:24" ht="18.7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</row>
    <row r="103" spans="1:24" ht="18.7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</row>
    <row r="104" spans="1:24" ht="18.7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</row>
    <row r="105" spans="1:24" ht="18.7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</row>
    <row r="106" spans="1:24" ht="18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</row>
    <row r="107" spans="1:24" ht="18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</row>
    <row r="108" spans="1:24" ht="18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</row>
    <row r="109" spans="1:24" ht="18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</row>
    <row r="110" spans="1:24" ht="18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</row>
    <row r="111" spans="1:24" ht="18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</row>
    <row r="112" spans="1:24" ht="18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</row>
    <row r="113" spans="1:24" ht="18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</row>
    <row r="114" spans="1:24" ht="18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</row>
    <row r="115" spans="1:24" ht="18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</row>
    <row r="116" spans="1:24" ht="18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</row>
    <row r="117" spans="1:24" ht="18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</row>
    <row r="118" spans="1:24" ht="18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</row>
    <row r="119" spans="1:24" ht="18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</row>
    <row r="120" spans="1:24" ht="18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</row>
    <row r="121" spans="1:24" ht="18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</row>
    <row r="122" spans="1:24" ht="18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</row>
    <row r="123" spans="1:24" ht="18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</row>
    <row r="124" spans="1:24" ht="18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</row>
    <row r="125" spans="1:24" ht="18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</row>
    <row r="126" spans="1:24" ht="18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</row>
    <row r="127" spans="1:24" ht="18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</row>
    <row r="128" spans="1:24" ht="18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</row>
    <row r="129" spans="1:24" ht="18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</row>
    <row r="130" spans="1:24" ht="18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</row>
    <row r="131" spans="1:24" ht="18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</row>
    <row r="132" spans="1:24" ht="18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</row>
    <row r="133" spans="1:24" ht="18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</row>
    <row r="134" spans="1:24" ht="18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</row>
    <row r="135" spans="1:24" ht="18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</row>
    <row r="136" spans="1:24" ht="18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</row>
    <row r="137" spans="1:24" ht="18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</row>
    <row r="138" spans="1:24" ht="18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</row>
    <row r="139" spans="1:24" ht="18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</row>
    <row r="140" spans="1:24" ht="18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</row>
    <row r="141" spans="1:24" ht="18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</row>
    <row r="142" spans="1:24" ht="18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</row>
    <row r="143" spans="1:24" ht="18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</row>
    <row r="144" spans="1:24" ht="18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</row>
    <row r="145" spans="1:24" ht="18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</row>
    <row r="146" spans="1:24" ht="18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</row>
    <row r="147" spans="1:24" ht="18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</row>
    <row r="148" spans="1:24" ht="18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</row>
    <row r="149" spans="1:24" ht="18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</row>
    <row r="150" spans="1:24" ht="18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</row>
    <row r="151" spans="1:24" ht="18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</row>
    <row r="152" spans="1:24" ht="18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</row>
    <row r="153" spans="1:24" ht="18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</row>
    <row r="154" spans="1:24" ht="18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</row>
    <row r="155" spans="1:24" ht="18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</row>
    <row r="156" spans="1:24" ht="18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</row>
    <row r="157" spans="1:24" ht="18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</row>
    <row r="158" spans="1:24" ht="18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</row>
    <row r="159" spans="1:24" ht="18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</row>
    <row r="160" spans="1:24" ht="18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</row>
    <row r="161" spans="1:24" ht="18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</row>
    <row r="162" spans="1:24" ht="18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</row>
    <row r="163" spans="1:24" ht="18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</row>
    <row r="164" spans="1:24" ht="18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</row>
    <row r="165" spans="1:24" ht="18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</row>
    <row r="166" spans="1:24" ht="18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</row>
    <row r="167" spans="1:24" ht="18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</row>
    <row r="168" spans="1:24" ht="18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</row>
    <row r="169" spans="1:24" ht="18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</row>
    <row r="170" spans="1:24" ht="18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</row>
    <row r="171" spans="1:24" ht="18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</row>
    <row r="172" spans="1:24" ht="18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</row>
    <row r="173" spans="1:24" ht="18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</row>
    <row r="174" spans="1:24" ht="18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</row>
    <row r="175" spans="1:24" ht="18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</row>
    <row r="176" spans="1:24" ht="18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</row>
    <row r="177" spans="1:24" ht="18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</row>
    <row r="178" spans="1:24" ht="18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</row>
    <row r="179" spans="1:24" ht="18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</row>
    <row r="180" spans="1:24" ht="18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</row>
    <row r="181" spans="1:24" ht="18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</row>
    <row r="182" spans="1:24" ht="18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</row>
    <row r="183" spans="1:24" ht="18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</row>
    <row r="184" spans="1:24" ht="18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</row>
    <row r="185" spans="1:24" ht="18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</row>
    <row r="186" spans="1:24" ht="18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</row>
    <row r="187" spans="1:24" ht="18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</row>
    <row r="188" spans="1:24" ht="18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</row>
    <row r="189" spans="1:24" ht="18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</row>
    <row r="190" spans="1:24" ht="18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</row>
    <row r="191" spans="1:24" ht="18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</row>
    <row r="192" spans="1:24" ht="18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</row>
    <row r="193" spans="1:24" ht="18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</row>
    <row r="194" spans="1:24" ht="18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</row>
    <row r="195" spans="1:24" ht="18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</row>
    <row r="196" spans="1:24" ht="18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</row>
    <row r="197" spans="1:24" ht="18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</row>
    <row r="198" spans="1:24" ht="18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</row>
    <row r="199" spans="1:24" ht="18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</row>
    <row r="200" spans="1:24" ht="18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</row>
    <row r="201" spans="1:24" ht="18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</row>
    <row r="202" spans="1:24" ht="18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</row>
    <row r="203" spans="1:24" ht="18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</row>
    <row r="204" spans="1:24" ht="18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</row>
    <row r="205" spans="1:24" ht="18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</row>
    <row r="206" spans="1:24" ht="18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</row>
    <row r="207" spans="1:24" ht="18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</row>
    <row r="208" spans="1:24" ht="18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</row>
    <row r="209" spans="1:24" ht="18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</row>
    <row r="210" spans="1:24" ht="18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</row>
    <row r="211" spans="1:24" ht="18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</row>
    <row r="212" spans="1:24" ht="18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</row>
    <row r="213" spans="1:24" ht="18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</row>
    <row r="214" spans="1:24" ht="18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</row>
    <row r="215" spans="1:24" ht="18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</row>
    <row r="216" spans="1:24" ht="18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</row>
    <row r="217" spans="1:24" ht="18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</row>
    <row r="218" spans="1:24" ht="18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</row>
    <row r="219" spans="1:24" ht="18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</row>
    <row r="220" spans="1:24" ht="18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</row>
    <row r="221" spans="1:24" ht="18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</row>
    <row r="222" spans="1:24" ht="18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5">
    <mergeCell ref="A3:D3"/>
    <mergeCell ref="A18:B18"/>
    <mergeCell ref="A22:B22"/>
    <mergeCell ref="A13:A16"/>
    <mergeCell ref="A5:A11"/>
  </mergeCells>
  <printOptions/>
  <pageMargins left="1.16" right="0.7" top="0.75" bottom="0.7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2023-10-04T03:51:08Z</dcterms:created>
  <dcterms:modified xsi:type="dcterms:W3CDTF">2024-02-17T10:19:51Z</dcterms:modified>
  <cp:category/>
  <cp:version/>
  <cp:contentType/>
  <cp:contentStatus/>
</cp:coreProperties>
</file>